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7\Çekler - Checks\"/>
    </mc:Choice>
  </mc:AlternateContent>
  <xr:revisionPtr revIDLastSave="0" documentId="13_ncr:1_{E15078FE-860B-4E08-9A59-EB9A9485FDC7}" xr6:coauthVersionLast="47" xr6:coauthVersionMax="47" xr10:uidLastSave="{00000000-0000-0000-0000-000000000000}"/>
  <bookViews>
    <workbookView xWindow="-120" yWindow="-120" windowWidth="29040" windowHeight="15720" xr2:uid="{B75484C0-D7AB-4ABE-AB63-B780E6DF979D}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<sst xmlns="http://schemas.openxmlformats.org/spreadsheetml/2006/main" count="739" uniqueCount="143">
  <si>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( 2026 )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</si>
  <si>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</si>
  <si>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</si>
  <si>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</si>
  <si>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</si>
  <si>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</si>
  <si>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</si>
  <si>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</si>
  <si>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</si>
  <si>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</si>
  <si>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</si>
  <si>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</si>
  <si>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</si>
  <si>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</si>
  <si>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</si>
  <si>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</si>
  <si>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</si>
  <si>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</si>
  <si>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</si>
  <si>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</si>
  <si>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</si>
  <si>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</si>
  <si>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</si>
  <si>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</si>
  <si>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</si>
  <si>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</si>
  <si>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</si>
  <si>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</si>
  <si>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</si>
  <si>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</si>
  <si>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</si>
  <si>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</si>
  <si>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</si>
  <si>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</si>
  <si>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</si>
  <si>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</si>
  <si>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</si>
  <si>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</si>
  <si>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</si>
  <si>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</si>
  <si>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</si>
  <si>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</si>
  <si>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</si>
  <si>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</si>
  <si>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</si>
  <si>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</si>
  <si>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</si>
  <si>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</si>
  <si>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</si>
  <si>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</si>
  <si>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</si>
  <si>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</si>
  <si>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</si>
  <si>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</si>
  <si>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</si>
  <si>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</si>
  <si>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</si>
  <si>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</si>
  <si>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</si>
  <si>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</si>
  <si>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</si>
  <si>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</si>
  <si>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</si>
  <si>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</si>
  <si>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</si>
  <si>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</si>
  <si>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</si>
  <si>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</si>
  <si>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</si>
  <si>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</si>
  <si>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</si>
  <si>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</si>
  <si>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</si>
  <si>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</si>
  <si>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</si>
  <si>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</si>
  <si>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</si>
  <si>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</si>
  <si>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</si>
  <si>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</si>
  <si>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</si>
  <si>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</si>
  <si>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</si>
  <si>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</si>
  <si>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</si>
  <si>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</si>
  <si>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</si>
  <si>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</si>
  <si>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</si>
  <si>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</si>
  <si>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</si>
  <si>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</si>
  <si>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</si>
  <si>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</si>
  <si>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</si>
  <si>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</si>
  <si>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</si>
  <si>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</si>
  <si>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</si>
  <si>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</si>
  <si>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</si>
  <si>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</si>
  <si>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</si>
  <si>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</si>
  <si>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</si>
  <si>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</si>
  <si>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</si>
  <si>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</si>
  <si>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</si>
  <si>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</si>
  <si>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</si>
  <si>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</si>
  <si>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</si>
  <si>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</si>
  <si>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</si>
  <si>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</si>
  <si>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</si>
  <si>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</si>
  <si>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</si>
  <si>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</si>
  <si>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</si>
  <si>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</si>
  <si>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( 2026 )</t>
    </r>
  </si>
  <si>
    <t>Karşılıksız İşlemi Yapılan Çek Tekil Kişi Sayılarının İllere ve Bölgelere Göre Dağılımı (1)
( 2026 )</t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</si>
  <si>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</si>
  <si>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</si>
  <si>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</si>
  <si>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</si>
  <si>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</si>
  <si>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t>Karşılıksız İşlemi Yapılan Çek Sayılarının Bankalara İbraz Edilen Çek Sayılarına Oranının İllere ve Bölgelere Göre Dağılımı (%) (1) (2)
( 2026 )</t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</si>
  <si>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</si>
  <si>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</si>
  <si>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</si>
  <si>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</si>
  <si>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</si>
  <si>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</si>
  <si>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</si>
  <si>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</si>
  <si>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</si>
  <si>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t>Karşılıksız İşlemi Yapılan Çek Tutarının Bankalara İbraz Edilen Çek Tutarına Oranının İllere ve Bölgelere Göre Dağılımı (%) (1) (2)
( 2026 )</t>
  </si>
  <si>
    <t>(1) Karşılıksız işlemi yapılan çek tutarının aynı dönemde karşılıksız işlemi yapılan ve ibrazında ödenen çek tutarına bölünmesi ile hesaplanmaktadır.</t>
  </si>
  <si>
    <t>Karşılıksız İşlemi Yapılan Çeklerin Tekil Keşideci Sayısı Üzerinden Hesaplanmış Karşılıksız Çıkma Oranının İllere ve Bölgelere Göre Dağılımı (%) (1) (2)
( 2026 )</t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</si>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</sst>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0.00_)"/>
    <numFmt numFmtId="168" formatCode="_-* #,##0.0_-;\-* #,##0.0_-;_-* &quot;-&quot;??_-;_-@_-"/>
    <numFmt numFmtId="169" formatCode="_-* #,##0.0_-;\-* #,##0.0_-;_-* &quot;-&quot;?_-;_-@_-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36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b/>
      <sz val="18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ptos Narrow"/>
      <family val="2"/>
      <scheme val="minor"/>
    </font>
    <font>
      <i/>
      <sz val="8"/>
      <name val="Arial"/>
      <family val="2"/>
    </font>
    <font>
      <sz val="11"/>
      <color theme="5" tint="0.79998168889431442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6"/>
      <color rgb="FFC00000"/>
      <name val="Aptos Narrow"/>
      <family val="2"/>
      <scheme val="minor"/>
    </font>
    <font>
      <sz val="8"/>
      <name val="Arial"/>
      <family val="2"/>
    </font>
    <font>
      <b/>
      <sz val="20"/>
      <color rgb="FFC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2" borderId="0" applyNumberFormat="0" applyBorder="0" applyAlignment="0" applyProtection="0"/>
    <xf numFmtId="0" fontId="3" fillId="0" borderId="0">
      <alignment horizontal="right" vertical="center"/>
    </xf>
    <xf numFmtId="0" fontId="12" fillId="0" borderId="0"/>
    <xf numFmtId="167" fontId="16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right"/>
    </xf>
    <xf numFmtId="3" fontId="7" fillId="0" borderId="0" xfId="0" applyNumberFormat="1" applyFont="1"/>
    <xf numFmtId="1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5" applyFont="1" applyBorder="1" applyAlignment="1">
      <alignment horizontal="left" vertical="center" wrapText="1"/>
    </xf>
    <xf numFmtId="37" fontId="13" fillId="0" borderId="1" xfId="0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6" fontId="0" fillId="0" borderId="0" xfId="2" applyNumberFormat="1" applyFont="1" applyFill="1" applyAlignment="1">
      <alignment vertical="center"/>
    </xf>
    <xf numFmtId="165" fontId="0" fillId="0" borderId="0" xfId="0" applyNumberFormat="1"/>
    <xf numFmtId="1" fontId="14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37" fontId="15" fillId="0" borderId="1" xfId="0" applyNumberFormat="1" applyFont="1" applyBorder="1" applyAlignment="1">
      <alignment horizontal="right" vertical="center"/>
    </xf>
    <xf numFmtId="37" fontId="13" fillId="0" borderId="1" xfId="6" applyNumberFormat="1" applyFont="1" applyBorder="1" applyAlignment="1">
      <alignment horizontal="left"/>
    </xf>
    <xf numFmtId="37" fontId="18" fillId="0" borderId="0" xfId="0" applyNumberFormat="1" applyFont="1" applyAlignment="1">
      <alignment horizontal="center" vertical="center"/>
    </xf>
    <xf numFmtId="37" fontId="13" fillId="0" borderId="1" xfId="6" applyNumberFormat="1" applyFont="1" applyBorder="1" applyAlignment="1">
      <alignment horizontal="left" vertical="center"/>
    </xf>
    <xf numFmtId="37" fontId="19" fillId="0" borderId="0" xfId="0" applyNumberFormat="1" applyFont="1"/>
    <xf numFmtId="37" fontId="19" fillId="3" borderId="0" xfId="0" applyNumberFormat="1" applyFont="1" applyFill="1"/>
    <xf numFmtId="0" fontId="21" fillId="0" borderId="0" xfId="0" applyFont="1"/>
    <xf numFmtId="0" fontId="22" fillId="0" borderId="0" xfId="0" applyFont="1"/>
    <xf numFmtId="165" fontId="0" fillId="0" borderId="0" xfId="1" applyNumberFormat="1" applyFont="1"/>
    <xf numFmtId="0" fontId="22" fillId="0" borderId="0" xfId="0" applyFont="1" applyAlignment="1">
      <alignment horizontal="right"/>
    </xf>
    <xf numFmtId="0" fontId="22" fillId="0" borderId="1" xfId="0" applyFont="1" applyBorder="1"/>
    <xf numFmtId="0" fontId="22" fillId="0" borderId="0" xfId="0" applyFont="1" applyAlignment="1">
      <alignment horizontal="center" vertical="center"/>
    </xf>
    <xf numFmtId="165" fontId="22" fillId="0" borderId="0" xfId="1" applyNumberFormat="1" applyFont="1"/>
    <xf numFmtId="165" fontId="19" fillId="4" borderId="0" xfId="1" applyNumberFormat="1" applyFont="1" applyFill="1"/>
    <xf numFmtId="0" fontId="24" fillId="0" borderId="0" xfId="0" applyFont="1"/>
    <xf numFmtId="1" fontId="0" fillId="0" borderId="0" xfId="0" applyNumberFormat="1"/>
    <xf numFmtId="0" fontId="24" fillId="0" borderId="0" xfId="3" applyFont="1" applyFill="1"/>
    <xf numFmtId="37" fontId="26" fillId="0" borderId="0" xfId="0" applyNumberFormat="1" applyFont="1"/>
    <xf numFmtId="37" fontId="0" fillId="0" borderId="0" xfId="0" applyNumberFormat="1"/>
    <xf numFmtId="0" fontId="23" fillId="0" borderId="0" xfId="7" applyFont="1" applyAlignment="1">
      <alignment horizontal="left" vertical="center"/>
    </xf>
    <xf numFmtId="0" fontId="27" fillId="0" borderId="0" xfId="0" applyFont="1"/>
    <xf numFmtId="0" fontId="23" fillId="0" borderId="0" xfId="7" applyFont="1" applyAlignment="1">
      <alignment vertical="center"/>
    </xf>
    <xf numFmtId="168" fontId="13" fillId="0" borderId="1" xfId="1" applyNumberFormat="1" applyFont="1" applyFill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/>
    </xf>
    <xf numFmtId="168" fontId="15" fillId="0" borderId="1" xfId="0" applyNumberFormat="1" applyFont="1" applyBorder="1" applyAlignment="1">
      <alignment horizontal="right" vertical="center"/>
    </xf>
    <xf numFmtId="169" fontId="0" fillId="0" borderId="0" xfId="0" applyNumberFormat="1"/>
    <xf numFmtId="169" fontId="28" fillId="0" borderId="0" xfId="0" applyNumberFormat="1" applyFont="1"/>
    <xf numFmtId="0" fontId="4" fillId="0" borderId="1" xfId="4" quotePrefix="1" applyFont="1" applyBorder="1" applyAlignment="1">
      <alignment horizontal="center" vertical="center" wrapText="1"/>
    </xf>
    <xf numFmtId="0" fontId="20" fillId="0" borderId="0" xfId="7" applyFont="1" applyAlignment="1">
      <alignment horizontal="left" vertical="center"/>
    </xf>
    <xf numFmtId="0" fontId="20" fillId="0" borderId="0" xfId="7" applyFont="1" applyAlignment="1">
      <alignment horizontal="left" vertical="center" wrapText="1"/>
    </xf>
    <xf numFmtId="0" fontId="23" fillId="0" borderId="0" xfId="7" applyFont="1" applyAlignment="1">
      <alignment horizontal="left" vertical="center" wrapText="1"/>
    </xf>
    <xf numFmtId="0" fontId="23" fillId="0" borderId="0" xfId="7" applyFont="1" applyAlignment="1">
      <alignment horizontal="left" vertical="center"/>
    </xf>
    <xf numFmtId="0" fontId="20" fillId="0" borderId="0" xfId="7" applyFont="1" applyAlignment="1">
      <alignment vertical="center"/>
    </xf>
    <xf numFmtId="0" fontId="4" fillId="0" borderId="2" xfId="4" quotePrefix="1" applyFont="1" applyBorder="1" applyAlignment="1">
      <alignment horizontal="center" vertical="center" wrapText="1"/>
    </xf>
    <xf numFmtId="0" fontId="4" fillId="0" borderId="3" xfId="4" quotePrefix="1" applyFont="1" applyBorder="1" applyAlignment="1">
      <alignment horizontal="center" vertical="center" wrapText="1"/>
    </xf>
    <xf numFmtId="0" fontId="4" fillId="0" borderId="4" xfId="4" quotePrefix="1" applyFont="1" applyBorder="1" applyAlignment="1">
      <alignment horizontal="center" vertical="center" wrapText="1"/>
    </xf>
    <xf numFmtId="0" fontId="23" fillId="0" borderId="5" xfId="7" applyFont="1" applyBorder="1" applyAlignment="1">
      <alignment vertical="center"/>
    </xf>
    <xf numFmtId="0" fontId="23" fillId="0" borderId="0" xfId="7" applyFont="1" applyAlignment="1">
      <alignment vertical="center" wrapText="1"/>
    </xf>
  </cellXfs>
  <cellStyles count="8">
    <cellStyle name="Comma" xfId="1" builtinId="3"/>
    <cellStyle name="Good" xfId="3" builtinId="26"/>
    <cellStyle name="Normal" xfId="0" builtinId="0"/>
    <cellStyle name="Normal 2" xfId="7" xr:uid="{54196DD2-A3C9-4D9B-93C8-B937EAA4F788}"/>
    <cellStyle name="Normal 3" xfId="5" xr:uid="{3EA1E706-7206-4D5F-B775-792F926C37FD}"/>
    <cellStyle name="Normal_1998-İLLER PROTESTO" xfId="6" xr:uid="{3AA71108-18AB-4357-BC28-A4E4415BC703}"/>
    <cellStyle name="Normal_Protesto_iller" xfId="4" xr:uid="{9D593619-9692-40B4-8F15-23063324D6BB}"/>
    <cellStyle name="Percent" xfId="2" builtinId="5"/>
  </cellStyles>
  <dxfs count="18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A263-1318-44F5-93A0-078C48C170D3}">
  <sheetPr codeName="Sheet11">
    <pageSetUpPr fitToPage="1"/>
  </sheetPr>
  <dimension ref="B1:AK103"/>
  <sheetViews>
    <sheetView showGridLines="0" tabSelected="1" view="pageBreakPreview" zoomScaleNormal="100" zoomScaleSheetLayoutView="100" workbookViewId="0">
      <pane xSplit="3" ySplit="3" topLeftCell="D4" activePane="bottomRight" state="frozen"/>
      <selection activeCell="K4" sqref="K4:K97"/>
      <selection pane="topRight" activeCell="K4" sqref="K4:K97"/>
      <selection pane="bottomLeft" activeCell="K4" sqref="K4:K97"/>
      <selection pane="bottomRight"/>
    </sheetView>
  </sheetViews>
  <sheetFormatPr defaultRowHeight="15.75"/>
  <cols>
    <col min="1" max="1" width="4.7109375" customWidth="1"/>
    <col min="2" max="2" width="1.7109375" style="26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32" width="5.7109375" style="4" customWidth="1"/>
    <col min="33" max="33" width="5.42578125" style="5" bestFit="1" customWidth="1"/>
    <col min="34" max="34" width="8.140625" bestFit="1" customWidth="1"/>
  </cols>
  <sheetData>
    <row r="1" spans="3:35" ht="39.950000000000003" customHeight="1"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S1" s="2"/>
      <c r="T1" s="3"/>
    </row>
    <row r="2" spans="3:35" s="7" customFormat="1" hidden="1">
      <c r="C2" s="1"/>
      <c r="D2" s="6"/>
      <c r="E2" s="6">
        <v>202601</v>
      </c>
      <c r="F2" s="6">
        <v>202602</v>
      </c>
      <c r="G2" s="6">
        <v>202603</v>
      </c>
      <c r="H2" s="6">
        <v>202604</v>
      </c>
      <c r="I2" s="6">
        <v>202605</v>
      </c>
      <c r="J2" s="6">
        <v>202606</v>
      </c>
      <c r="K2" s="6">
        <v>202607</v>
      </c>
      <c r="L2" s="6">
        <v>202608</v>
      </c>
      <c r="M2" s="6">
        <v>202609</v>
      </c>
      <c r="N2" s="6">
        <v>202610</v>
      </c>
      <c r="O2" s="6">
        <v>202611</v>
      </c>
      <c r="P2" s="6">
        <v>202612</v>
      </c>
      <c r="Q2" s="6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9"/>
    </row>
    <row r="3" spans="3:35" ht="30" customHeight="1"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1" t="s">
        <v>14</v>
      </c>
    </row>
    <row r="4" spans="3:35" ht="20.100000000000001" customHeight="1">
      <c r="C4" s="1">
        <v>34</v>
      </c>
      <c r="D4" s="12" t="s">
        <v>15</v>
      </c>
      <c r="E4" s="13">
        <v>4878</v>
      </c>
      <c r="F4" s="13">
        <v>5274</v>
      </c>
      <c r="G4" s="13">
        <v>7074</v>
      </c>
      <c r="H4" s="13">
        <v>5280</v>
      </c>
      <c r="I4" s="13">
        <v>3465</v>
      </c>
      <c r="J4" s="13">
        <v>8451</v>
      </c>
      <c r="K4" s="13">
        <v>6868</v>
      </c>
      <c r="L4" s="13"/>
      <c r="M4" s="13"/>
      <c r="N4" s="13"/>
      <c r="O4" s="13"/>
      <c r="P4" s="13"/>
      <c r="Q4" s="13">
        <v>41290</v>
      </c>
      <c r="AG4" s="14"/>
      <c r="AH4" s="15"/>
      <c r="AI4" s="16"/>
    </row>
    <row r="5" spans="3:35" ht="20.100000000000001" customHeight="1">
      <c r="C5" s="1" t="s">
        <v>16</v>
      </c>
      <c r="D5" s="12" t="s">
        <v>17</v>
      </c>
      <c r="E5" s="13">
        <v>973</v>
      </c>
      <c r="F5" s="13">
        <v>868</v>
      </c>
      <c r="G5" s="13">
        <v>1159</v>
      </c>
      <c r="H5" s="13">
        <v>889</v>
      </c>
      <c r="I5" s="13">
        <v>626</v>
      </c>
      <c r="J5" s="13">
        <v>1337</v>
      </c>
      <c r="K5" s="13">
        <v>1124</v>
      </c>
      <c r="L5" s="13"/>
      <c r="M5" s="13"/>
      <c r="N5" s="13"/>
      <c r="O5" s="13"/>
      <c r="P5" s="13"/>
      <c r="Q5" s="13">
        <v>6976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4"/>
      <c r="AH5" s="15"/>
      <c r="AI5" s="16"/>
    </row>
    <row r="6" spans="3:35" ht="15" customHeight="1">
      <c r="C6" s="1">
        <v>10</v>
      </c>
      <c r="D6" s="18" t="s">
        <v>18</v>
      </c>
      <c r="E6" s="19">
        <v>331</v>
      </c>
      <c r="F6" s="19">
        <v>285</v>
      </c>
      <c r="G6" s="19">
        <v>277</v>
      </c>
      <c r="H6" s="19">
        <v>359</v>
      </c>
      <c r="I6" s="19">
        <v>287</v>
      </c>
      <c r="J6" s="19">
        <v>565</v>
      </c>
      <c r="K6" s="19">
        <v>506</v>
      </c>
      <c r="L6" s="19"/>
      <c r="M6" s="19"/>
      <c r="N6" s="19"/>
      <c r="O6" s="19"/>
      <c r="P6" s="19"/>
      <c r="Q6" s="19">
        <v>2610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4"/>
      <c r="AH6" s="15"/>
      <c r="AI6" s="16"/>
    </row>
    <row r="7" spans="3:35" ht="15" customHeight="1">
      <c r="C7" s="1">
        <v>17</v>
      </c>
      <c r="D7" s="18" t="s">
        <v>19</v>
      </c>
      <c r="E7" s="19">
        <v>97</v>
      </c>
      <c r="F7" s="19">
        <v>78</v>
      </c>
      <c r="G7" s="19">
        <v>157</v>
      </c>
      <c r="H7" s="19">
        <v>155</v>
      </c>
      <c r="I7" s="19">
        <v>95</v>
      </c>
      <c r="J7" s="19">
        <v>204</v>
      </c>
      <c r="K7" s="19">
        <v>159</v>
      </c>
      <c r="L7" s="19"/>
      <c r="M7" s="19"/>
      <c r="N7" s="19"/>
      <c r="O7" s="19"/>
      <c r="P7" s="19"/>
      <c r="Q7" s="19">
        <v>945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4"/>
      <c r="AH7" s="15"/>
      <c r="AI7" s="16"/>
    </row>
    <row r="8" spans="3:35" ht="15" customHeight="1">
      <c r="C8" s="1">
        <v>22</v>
      </c>
      <c r="D8" s="18" t="s">
        <v>20</v>
      </c>
      <c r="E8" s="19">
        <v>157</v>
      </c>
      <c r="F8" s="19">
        <v>136</v>
      </c>
      <c r="G8" s="19">
        <v>180</v>
      </c>
      <c r="H8" s="19">
        <v>103</v>
      </c>
      <c r="I8" s="19">
        <v>69</v>
      </c>
      <c r="J8" s="19">
        <v>97</v>
      </c>
      <c r="K8" s="19">
        <v>65</v>
      </c>
      <c r="L8" s="19"/>
      <c r="M8" s="19"/>
      <c r="N8" s="19"/>
      <c r="O8" s="19"/>
      <c r="P8" s="19"/>
      <c r="Q8" s="19">
        <v>807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4"/>
      <c r="AH8" s="15"/>
      <c r="AI8" s="16"/>
    </row>
    <row r="9" spans="3:35" ht="15" customHeight="1">
      <c r="C9" s="1">
        <v>39</v>
      </c>
      <c r="D9" s="18" t="s">
        <v>21</v>
      </c>
      <c r="E9" s="19">
        <v>122</v>
      </c>
      <c r="F9" s="19">
        <v>71</v>
      </c>
      <c r="G9" s="19">
        <v>102</v>
      </c>
      <c r="H9" s="19">
        <v>60</v>
      </c>
      <c r="I9" s="19">
        <v>36</v>
      </c>
      <c r="J9" s="19">
        <v>124</v>
      </c>
      <c r="K9" s="19">
        <v>80</v>
      </c>
      <c r="L9" s="19"/>
      <c r="M9" s="19"/>
      <c r="N9" s="19"/>
      <c r="O9" s="19"/>
      <c r="P9" s="19"/>
      <c r="Q9" s="19">
        <v>595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4"/>
      <c r="AH9" s="15"/>
      <c r="AI9" s="16"/>
    </row>
    <row r="10" spans="3:35" ht="15" customHeight="1">
      <c r="C10" s="1">
        <v>59</v>
      </c>
      <c r="D10" s="18" t="s">
        <v>22</v>
      </c>
      <c r="E10" s="19">
        <v>266</v>
      </c>
      <c r="F10" s="19">
        <v>298</v>
      </c>
      <c r="G10" s="19">
        <v>443</v>
      </c>
      <c r="H10" s="19">
        <v>212</v>
      </c>
      <c r="I10" s="19">
        <v>139</v>
      </c>
      <c r="J10" s="19">
        <v>347</v>
      </c>
      <c r="K10" s="19">
        <v>314</v>
      </c>
      <c r="L10" s="19"/>
      <c r="M10" s="19"/>
      <c r="N10" s="19"/>
      <c r="O10" s="19"/>
      <c r="P10" s="19"/>
      <c r="Q10" s="19">
        <v>2019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4"/>
      <c r="AH10" s="15"/>
      <c r="AI10" s="16"/>
    </row>
    <row r="11" spans="3:35" ht="20.100000000000001" customHeight="1">
      <c r="C11" s="1" t="s">
        <v>23</v>
      </c>
      <c r="D11" s="12" t="s">
        <v>23</v>
      </c>
      <c r="E11" s="13">
        <v>2788</v>
      </c>
      <c r="F11" s="13">
        <v>3365</v>
      </c>
      <c r="G11" s="13">
        <v>4595</v>
      </c>
      <c r="H11" s="13">
        <v>3692</v>
      </c>
      <c r="I11" s="13">
        <v>2336</v>
      </c>
      <c r="J11" s="13">
        <v>5287</v>
      </c>
      <c r="K11" s="13">
        <v>4376</v>
      </c>
      <c r="L11" s="13"/>
      <c r="M11" s="13"/>
      <c r="N11" s="13"/>
      <c r="O11" s="13"/>
      <c r="P11" s="13"/>
      <c r="Q11" s="13">
        <v>26439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4"/>
      <c r="AH11" s="15"/>
      <c r="AI11" s="16"/>
    </row>
    <row r="12" spans="3:35" ht="15" customHeight="1">
      <c r="C12" s="1">
        <v>3</v>
      </c>
      <c r="D12" s="18" t="s">
        <v>24</v>
      </c>
      <c r="E12" s="19">
        <v>80</v>
      </c>
      <c r="F12" s="19">
        <v>89</v>
      </c>
      <c r="G12" s="19">
        <v>210</v>
      </c>
      <c r="H12" s="19">
        <v>161</v>
      </c>
      <c r="I12" s="19">
        <v>73</v>
      </c>
      <c r="J12" s="19">
        <v>322</v>
      </c>
      <c r="K12" s="19">
        <v>244</v>
      </c>
      <c r="L12" s="19"/>
      <c r="M12" s="19"/>
      <c r="N12" s="19"/>
      <c r="O12" s="19"/>
      <c r="P12" s="19"/>
      <c r="Q12" s="19">
        <v>1179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4"/>
      <c r="AH12" s="15"/>
      <c r="AI12" s="16"/>
    </row>
    <row r="13" spans="3:35" ht="15" customHeight="1">
      <c r="C13" s="1">
        <v>9</v>
      </c>
      <c r="D13" s="18" t="s">
        <v>25</v>
      </c>
      <c r="E13" s="19">
        <v>257</v>
      </c>
      <c r="F13" s="19">
        <v>284</v>
      </c>
      <c r="G13" s="19">
        <v>417</v>
      </c>
      <c r="H13" s="19">
        <v>316</v>
      </c>
      <c r="I13" s="19">
        <v>250</v>
      </c>
      <c r="J13" s="19">
        <v>640</v>
      </c>
      <c r="K13" s="19">
        <v>480</v>
      </c>
      <c r="L13" s="19"/>
      <c r="M13" s="19"/>
      <c r="N13" s="19"/>
      <c r="O13" s="19"/>
      <c r="P13" s="19"/>
      <c r="Q13" s="19">
        <v>2644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4"/>
      <c r="AH13" s="15"/>
      <c r="AI13" s="16"/>
    </row>
    <row r="14" spans="3:35" ht="15" customHeight="1">
      <c r="C14" s="1">
        <v>20</v>
      </c>
      <c r="D14" s="18" t="s">
        <v>26</v>
      </c>
      <c r="E14" s="19">
        <v>286</v>
      </c>
      <c r="F14" s="19">
        <v>431</v>
      </c>
      <c r="G14" s="19">
        <v>391</v>
      </c>
      <c r="H14" s="19">
        <v>390</v>
      </c>
      <c r="I14" s="19">
        <v>299</v>
      </c>
      <c r="J14" s="19">
        <v>510</v>
      </c>
      <c r="K14" s="19">
        <v>330</v>
      </c>
      <c r="L14" s="19"/>
      <c r="M14" s="19"/>
      <c r="N14" s="19"/>
      <c r="O14" s="19"/>
      <c r="P14" s="19"/>
      <c r="Q14" s="19">
        <v>2637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4"/>
      <c r="AH14" s="15"/>
      <c r="AI14" s="16"/>
    </row>
    <row r="15" spans="3:35" ht="15" customHeight="1">
      <c r="C15" s="1">
        <v>35</v>
      </c>
      <c r="D15" s="18" t="s">
        <v>27</v>
      </c>
      <c r="E15" s="19">
        <v>1521</v>
      </c>
      <c r="F15" s="19">
        <v>1752</v>
      </c>
      <c r="G15" s="19">
        <v>2513</v>
      </c>
      <c r="H15" s="19">
        <v>1842</v>
      </c>
      <c r="I15" s="19">
        <v>1125</v>
      </c>
      <c r="J15" s="19">
        <v>2351</v>
      </c>
      <c r="K15" s="19">
        <v>1986</v>
      </c>
      <c r="L15" s="19"/>
      <c r="M15" s="19"/>
      <c r="N15" s="19"/>
      <c r="O15" s="19"/>
      <c r="P15" s="19"/>
      <c r="Q15" s="19">
        <v>13090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4"/>
      <c r="AH15" s="15"/>
      <c r="AI15" s="16"/>
    </row>
    <row r="16" spans="3:35" ht="15" customHeight="1">
      <c r="C16" s="1">
        <v>43</v>
      </c>
      <c r="D16" s="18" t="s">
        <v>28</v>
      </c>
      <c r="E16" s="19">
        <v>60</v>
      </c>
      <c r="F16" s="19">
        <v>35</v>
      </c>
      <c r="G16" s="19">
        <v>107</v>
      </c>
      <c r="H16" s="19">
        <v>97</v>
      </c>
      <c r="I16" s="19">
        <v>52</v>
      </c>
      <c r="J16" s="19">
        <v>129</v>
      </c>
      <c r="K16" s="19">
        <v>125</v>
      </c>
      <c r="L16" s="19"/>
      <c r="M16" s="19"/>
      <c r="N16" s="19"/>
      <c r="O16" s="19"/>
      <c r="P16" s="19"/>
      <c r="Q16" s="19">
        <v>605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4"/>
      <c r="AH16" s="15"/>
      <c r="AI16" s="16"/>
    </row>
    <row r="17" spans="3:35" ht="15" customHeight="1">
      <c r="C17" s="1">
        <v>45</v>
      </c>
      <c r="D17" s="18" t="s">
        <v>29</v>
      </c>
      <c r="E17" s="19">
        <v>249</v>
      </c>
      <c r="F17" s="19">
        <v>395</v>
      </c>
      <c r="G17" s="19">
        <v>481</v>
      </c>
      <c r="H17" s="19">
        <v>469</v>
      </c>
      <c r="I17" s="19">
        <v>250</v>
      </c>
      <c r="J17" s="19">
        <v>446</v>
      </c>
      <c r="K17" s="19">
        <v>308</v>
      </c>
      <c r="L17" s="19"/>
      <c r="M17" s="19"/>
      <c r="N17" s="19"/>
      <c r="O17" s="19"/>
      <c r="P17" s="19"/>
      <c r="Q17" s="19">
        <v>2598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4"/>
      <c r="AH17" s="15"/>
      <c r="AI17" s="16"/>
    </row>
    <row r="18" spans="3:35" ht="15" customHeight="1">
      <c r="C18" s="1">
        <v>48</v>
      </c>
      <c r="D18" s="18" t="s">
        <v>30</v>
      </c>
      <c r="E18" s="19">
        <v>265</v>
      </c>
      <c r="F18" s="19">
        <v>309</v>
      </c>
      <c r="G18" s="19">
        <v>398</v>
      </c>
      <c r="H18" s="19">
        <v>355</v>
      </c>
      <c r="I18" s="19">
        <v>246</v>
      </c>
      <c r="J18" s="19">
        <v>744</v>
      </c>
      <c r="K18" s="19">
        <v>752</v>
      </c>
      <c r="L18" s="19"/>
      <c r="M18" s="19"/>
      <c r="N18" s="19"/>
      <c r="O18" s="19"/>
      <c r="P18" s="19"/>
      <c r="Q18" s="19">
        <v>3069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4"/>
      <c r="AH18" s="15"/>
      <c r="AI18" s="16"/>
    </row>
    <row r="19" spans="3:35" ht="15" customHeight="1">
      <c r="C19" s="1">
        <v>64</v>
      </c>
      <c r="D19" s="18" t="s">
        <v>31</v>
      </c>
      <c r="E19" s="19">
        <v>70</v>
      </c>
      <c r="F19" s="19">
        <v>70</v>
      </c>
      <c r="G19" s="19">
        <v>78</v>
      </c>
      <c r="H19" s="19">
        <v>62</v>
      </c>
      <c r="I19" s="19">
        <v>41</v>
      </c>
      <c r="J19" s="19">
        <v>145</v>
      </c>
      <c r="K19" s="19">
        <v>151</v>
      </c>
      <c r="L19" s="19"/>
      <c r="M19" s="19"/>
      <c r="N19" s="19"/>
      <c r="O19" s="19"/>
      <c r="P19" s="19"/>
      <c r="Q19" s="19">
        <v>617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4"/>
      <c r="AH19" s="15"/>
      <c r="AI19" s="16"/>
    </row>
    <row r="20" spans="3:35" ht="20.100000000000001" customHeight="1">
      <c r="C20" s="1" t="s">
        <v>32</v>
      </c>
      <c r="D20" s="12" t="s">
        <v>33</v>
      </c>
      <c r="E20" s="13">
        <v>2168</v>
      </c>
      <c r="F20" s="13">
        <v>2162</v>
      </c>
      <c r="G20" s="13">
        <v>3103</v>
      </c>
      <c r="H20" s="13">
        <v>2583</v>
      </c>
      <c r="I20" s="13">
        <v>2050</v>
      </c>
      <c r="J20" s="13">
        <v>4312</v>
      </c>
      <c r="K20" s="13">
        <v>3844</v>
      </c>
      <c r="L20" s="13"/>
      <c r="M20" s="13"/>
      <c r="N20" s="13"/>
      <c r="O20" s="13"/>
      <c r="P20" s="13"/>
      <c r="Q20" s="13">
        <v>20222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4"/>
      <c r="AH20" s="15"/>
      <c r="AI20" s="16"/>
    </row>
    <row r="21" spans="3:35" ht="15" customHeight="1">
      <c r="C21" s="1">
        <v>11</v>
      </c>
      <c r="D21" s="18" t="s">
        <v>34</v>
      </c>
      <c r="E21" s="19">
        <v>27</v>
      </c>
      <c r="F21" s="19">
        <v>30</v>
      </c>
      <c r="G21" s="19">
        <v>40</v>
      </c>
      <c r="H21" s="19">
        <v>19</v>
      </c>
      <c r="I21" s="19">
        <v>28</v>
      </c>
      <c r="J21" s="19">
        <v>139</v>
      </c>
      <c r="K21" s="19">
        <v>121</v>
      </c>
      <c r="L21" s="19"/>
      <c r="M21" s="19"/>
      <c r="N21" s="19"/>
      <c r="O21" s="19"/>
      <c r="P21" s="19"/>
      <c r="Q21" s="19">
        <v>404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4"/>
      <c r="AH21" s="15"/>
      <c r="AI21" s="16"/>
    </row>
    <row r="22" spans="3:35" ht="15" customHeight="1">
      <c r="C22" s="1">
        <v>14</v>
      </c>
      <c r="D22" s="18" t="s">
        <v>35</v>
      </c>
      <c r="E22" s="19">
        <v>50</v>
      </c>
      <c r="F22" s="19">
        <v>43</v>
      </c>
      <c r="G22" s="19">
        <v>72</v>
      </c>
      <c r="H22" s="19">
        <v>43</v>
      </c>
      <c r="I22" s="19">
        <v>115</v>
      </c>
      <c r="J22" s="19">
        <v>156</v>
      </c>
      <c r="K22" s="19">
        <v>163</v>
      </c>
      <c r="L22" s="19"/>
      <c r="M22" s="19"/>
      <c r="N22" s="19"/>
      <c r="O22" s="19"/>
      <c r="P22" s="19"/>
      <c r="Q22" s="19">
        <v>642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4"/>
      <c r="AH22" s="15"/>
      <c r="AI22" s="16"/>
    </row>
    <row r="23" spans="3:35" ht="15" customHeight="1">
      <c r="C23" s="1">
        <v>16</v>
      </c>
      <c r="D23" s="18" t="s">
        <v>36</v>
      </c>
      <c r="E23" s="19">
        <v>940</v>
      </c>
      <c r="F23" s="19">
        <v>1005</v>
      </c>
      <c r="G23" s="19">
        <v>1309</v>
      </c>
      <c r="H23" s="19">
        <v>1250</v>
      </c>
      <c r="I23" s="19">
        <v>801</v>
      </c>
      <c r="J23" s="19">
        <v>1783</v>
      </c>
      <c r="K23" s="19">
        <v>1469</v>
      </c>
      <c r="L23" s="19"/>
      <c r="M23" s="19"/>
      <c r="N23" s="19"/>
      <c r="O23" s="19"/>
      <c r="P23" s="19"/>
      <c r="Q23" s="19">
        <v>8557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4"/>
      <c r="AH23" s="15"/>
      <c r="AI23" s="16"/>
    </row>
    <row r="24" spans="3:35" ht="15" customHeight="1">
      <c r="C24" s="1">
        <v>81</v>
      </c>
      <c r="D24" s="18" t="s">
        <v>37</v>
      </c>
      <c r="E24" s="19">
        <v>53</v>
      </c>
      <c r="F24" s="19">
        <v>65</v>
      </c>
      <c r="G24" s="19">
        <v>98</v>
      </c>
      <c r="H24" s="19">
        <v>94</v>
      </c>
      <c r="I24" s="19">
        <v>90</v>
      </c>
      <c r="J24" s="19">
        <v>175</v>
      </c>
      <c r="K24" s="19">
        <v>159</v>
      </c>
      <c r="L24" s="19"/>
      <c r="M24" s="19"/>
      <c r="N24" s="19"/>
      <c r="O24" s="19"/>
      <c r="P24" s="19"/>
      <c r="Q24" s="19">
        <v>734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4"/>
      <c r="AH24" s="15"/>
      <c r="AI24" s="16"/>
    </row>
    <row r="25" spans="3:35" ht="15" customHeight="1">
      <c r="C25" s="1">
        <v>26</v>
      </c>
      <c r="D25" s="18" t="s">
        <v>38</v>
      </c>
      <c r="E25" s="19">
        <v>140</v>
      </c>
      <c r="F25" s="19">
        <v>127</v>
      </c>
      <c r="G25" s="19">
        <v>257</v>
      </c>
      <c r="H25" s="19">
        <v>188</v>
      </c>
      <c r="I25" s="19">
        <v>229</v>
      </c>
      <c r="J25" s="19">
        <v>299</v>
      </c>
      <c r="K25" s="19">
        <v>299</v>
      </c>
      <c r="L25" s="19"/>
      <c r="M25" s="19"/>
      <c r="N25" s="19"/>
      <c r="O25" s="19"/>
      <c r="P25" s="19"/>
      <c r="Q25" s="19">
        <v>1539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4"/>
      <c r="AH25" s="15"/>
      <c r="AI25" s="16"/>
    </row>
    <row r="26" spans="3:35" ht="15" customHeight="1">
      <c r="C26" s="1">
        <v>41</v>
      </c>
      <c r="D26" s="18" t="s">
        <v>39</v>
      </c>
      <c r="E26" s="19">
        <v>612</v>
      </c>
      <c r="F26" s="19">
        <v>528</v>
      </c>
      <c r="G26" s="19">
        <v>750</v>
      </c>
      <c r="H26" s="19">
        <v>553</v>
      </c>
      <c r="I26" s="19">
        <v>486</v>
      </c>
      <c r="J26" s="19">
        <v>1036</v>
      </c>
      <c r="K26" s="19">
        <v>885</v>
      </c>
      <c r="L26" s="19"/>
      <c r="M26" s="19"/>
      <c r="N26" s="19"/>
      <c r="O26" s="19"/>
      <c r="P26" s="19"/>
      <c r="Q26" s="19">
        <v>4850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4"/>
      <c r="AH26" s="15"/>
      <c r="AI26" s="16"/>
    </row>
    <row r="27" spans="3:35" ht="15" customHeight="1">
      <c r="C27" s="1">
        <v>54</v>
      </c>
      <c r="D27" s="18" t="s">
        <v>40</v>
      </c>
      <c r="E27" s="19">
        <v>297</v>
      </c>
      <c r="F27" s="19">
        <v>325</v>
      </c>
      <c r="G27" s="19">
        <v>526</v>
      </c>
      <c r="H27" s="19">
        <v>404</v>
      </c>
      <c r="I27" s="19">
        <v>279</v>
      </c>
      <c r="J27" s="19">
        <v>543</v>
      </c>
      <c r="K27" s="19">
        <v>413</v>
      </c>
      <c r="L27" s="19"/>
      <c r="M27" s="19"/>
      <c r="N27" s="19"/>
      <c r="O27" s="19"/>
      <c r="P27" s="19"/>
      <c r="Q27" s="19">
        <v>2787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4"/>
      <c r="AH27" s="15"/>
      <c r="AI27" s="16"/>
    </row>
    <row r="28" spans="3:35" ht="15" customHeight="1">
      <c r="C28" s="1">
        <v>77</v>
      </c>
      <c r="D28" s="18" t="s">
        <v>41</v>
      </c>
      <c r="E28" s="19">
        <v>49</v>
      </c>
      <c r="F28" s="19">
        <v>39</v>
      </c>
      <c r="G28" s="19">
        <v>51</v>
      </c>
      <c r="H28" s="19">
        <v>32</v>
      </c>
      <c r="I28" s="19">
        <v>22</v>
      </c>
      <c r="J28" s="19">
        <v>181</v>
      </c>
      <c r="K28" s="19">
        <v>335</v>
      </c>
      <c r="L28" s="19"/>
      <c r="M28" s="19"/>
      <c r="N28" s="19"/>
      <c r="O28" s="19"/>
      <c r="P28" s="19"/>
      <c r="Q28" s="19">
        <v>709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4"/>
      <c r="AH28" s="15"/>
      <c r="AI28" s="16"/>
    </row>
    <row r="29" spans="3:35" ht="20.100000000000001" customHeight="1">
      <c r="C29" s="1" t="s">
        <v>42</v>
      </c>
      <c r="D29" s="12" t="s">
        <v>43</v>
      </c>
      <c r="E29" s="13">
        <v>1868</v>
      </c>
      <c r="F29" s="13">
        <v>2129</v>
      </c>
      <c r="G29" s="13">
        <v>2987</v>
      </c>
      <c r="H29" s="13">
        <v>2516</v>
      </c>
      <c r="I29" s="13">
        <v>1654</v>
      </c>
      <c r="J29" s="13">
        <v>4117</v>
      </c>
      <c r="K29" s="13">
        <v>3436</v>
      </c>
      <c r="L29" s="13"/>
      <c r="M29" s="13"/>
      <c r="N29" s="13"/>
      <c r="O29" s="13"/>
      <c r="P29" s="13"/>
      <c r="Q29" s="13">
        <v>18707</v>
      </c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4"/>
      <c r="AH29" s="15"/>
      <c r="AI29" s="16"/>
    </row>
    <row r="30" spans="3:35" ht="15" customHeight="1">
      <c r="C30" s="1">
        <v>6</v>
      </c>
      <c r="D30" s="18" t="s">
        <v>44</v>
      </c>
      <c r="E30" s="19">
        <v>1318</v>
      </c>
      <c r="F30" s="19">
        <v>1522</v>
      </c>
      <c r="G30" s="19">
        <v>2084</v>
      </c>
      <c r="H30" s="19">
        <v>1853</v>
      </c>
      <c r="I30" s="19">
        <v>1165</v>
      </c>
      <c r="J30" s="19">
        <v>3053</v>
      </c>
      <c r="K30" s="19">
        <v>2629</v>
      </c>
      <c r="L30" s="19"/>
      <c r="M30" s="19"/>
      <c r="N30" s="19"/>
      <c r="O30" s="19"/>
      <c r="P30" s="19"/>
      <c r="Q30" s="19">
        <v>13624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4"/>
      <c r="AH30" s="15"/>
      <c r="AI30" s="16"/>
    </row>
    <row r="31" spans="3:35" ht="15" customHeight="1">
      <c r="C31" s="1">
        <v>70</v>
      </c>
      <c r="D31" s="18" t="s">
        <v>45</v>
      </c>
      <c r="E31" s="19">
        <v>29</v>
      </c>
      <c r="F31" s="19">
        <v>36</v>
      </c>
      <c r="G31" s="19">
        <v>57</v>
      </c>
      <c r="H31" s="19">
        <v>41</v>
      </c>
      <c r="I31" s="19">
        <v>15</v>
      </c>
      <c r="J31" s="19">
        <v>51</v>
      </c>
      <c r="K31" s="19">
        <v>63</v>
      </c>
      <c r="L31" s="19"/>
      <c r="M31" s="19"/>
      <c r="N31" s="19"/>
      <c r="O31" s="19"/>
      <c r="P31" s="19"/>
      <c r="Q31" s="19">
        <v>292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4"/>
      <c r="AH31" s="15"/>
      <c r="AI31" s="16"/>
    </row>
    <row r="32" spans="3:35" ht="15" customHeight="1">
      <c r="C32" s="1">
        <v>42</v>
      </c>
      <c r="D32" s="18" t="s">
        <v>46</v>
      </c>
      <c r="E32" s="19">
        <v>521</v>
      </c>
      <c r="F32" s="19">
        <v>571</v>
      </c>
      <c r="G32" s="19">
        <v>846</v>
      </c>
      <c r="H32" s="19">
        <v>622</v>
      </c>
      <c r="I32" s="19">
        <v>474</v>
      </c>
      <c r="J32" s="19">
        <v>1013</v>
      </c>
      <c r="K32" s="19">
        <v>744</v>
      </c>
      <c r="L32" s="19"/>
      <c r="M32" s="19"/>
      <c r="N32" s="19"/>
      <c r="O32" s="19"/>
      <c r="P32" s="19"/>
      <c r="Q32" s="19">
        <v>4791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4"/>
      <c r="AH32" s="15"/>
      <c r="AI32" s="16"/>
    </row>
    <row r="33" spans="3:35" ht="20.100000000000001" customHeight="1">
      <c r="C33" s="1" t="s">
        <v>47</v>
      </c>
      <c r="D33" s="12" t="s">
        <v>48</v>
      </c>
      <c r="E33" s="13">
        <v>2789</v>
      </c>
      <c r="F33" s="13">
        <v>2968</v>
      </c>
      <c r="G33" s="13">
        <v>4570</v>
      </c>
      <c r="H33" s="13">
        <v>3884</v>
      </c>
      <c r="I33" s="13">
        <v>2181</v>
      </c>
      <c r="J33" s="13">
        <v>5447</v>
      </c>
      <c r="K33" s="13">
        <v>4940</v>
      </c>
      <c r="L33" s="13"/>
      <c r="M33" s="13"/>
      <c r="N33" s="13"/>
      <c r="O33" s="13"/>
      <c r="P33" s="13"/>
      <c r="Q33" s="13">
        <v>26779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4"/>
      <c r="AH33" s="15"/>
      <c r="AI33" s="16"/>
    </row>
    <row r="34" spans="3:35" ht="15" customHeight="1">
      <c r="C34" s="1">
        <v>1</v>
      </c>
      <c r="D34" s="18" t="s">
        <v>49</v>
      </c>
      <c r="E34" s="19">
        <v>752</v>
      </c>
      <c r="F34" s="19">
        <v>894</v>
      </c>
      <c r="G34" s="19">
        <v>1261</v>
      </c>
      <c r="H34" s="19">
        <v>1197</v>
      </c>
      <c r="I34" s="19">
        <v>492</v>
      </c>
      <c r="J34" s="19">
        <v>1014</v>
      </c>
      <c r="K34" s="19">
        <v>1180</v>
      </c>
      <c r="L34" s="19"/>
      <c r="M34" s="19"/>
      <c r="N34" s="19"/>
      <c r="O34" s="19"/>
      <c r="P34" s="19"/>
      <c r="Q34" s="19">
        <v>6790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4"/>
      <c r="AH34" s="15"/>
      <c r="AI34" s="16"/>
    </row>
    <row r="35" spans="3:35" ht="15" customHeight="1">
      <c r="C35" s="1">
        <v>7</v>
      </c>
      <c r="D35" s="18" t="s">
        <v>50</v>
      </c>
      <c r="E35" s="19">
        <v>870</v>
      </c>
      <c r="F35" s="19">
        <v>900</v>
      </c>
      <c r="G35" s="19">
        <v>1430</v>
      </c>
      <c r="H35" s="19">
        <v>1093</v>
      </c>
      <c r="I35" s="19">
        <v>598</v>
      </c>
      <c r="J35" s="19">
        <v>2004</v>
      </c>
      <c r="K35" s="19">
        <v>1914</v>
      </c>
      <c r="L35" s="19"/>
      <c r="M35" s="19"/>
      <c r="N35" s="19"/>
      <c r="O35" s="19"/>
      <c r="P35" s="19"/>
      <c r="Q35" s="19">
        <v>8809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4"/>
      <c r="AH35" s="15"/>
      <c r="AI35" s="16"/>
    </row>
    <row r="36" spans="3:35" ht="15" customHeight="1">
      <c r="C36" s="1">
        <v>15</v>
      </c>
      <c r="D36" s="18" t="s">
        <v>51</v>
      </c>
      <c r="E36" s="19">
        <v>27</v>
      </c>
      <c r="F36" s="19">
        <v>39</v>
      </c>
      <c r="G36" s="19">
        <v>46</v>
      </c>
      <c r="H36" s="19">
        <v>52</v>
      </c>
      <c r="I36" s="19">
        <v>20</v>
      </c>
      <c r="J36" s="19">
        <v>121</v>
      </c>
      <c r="K36" s="19">
        <v>60</v>
      </c>
      <c r="L36" s="19"/>
      <c r="M36" s="19"/>
      <c r="N36" s="19"/>
      <c r="O36" s="19"/>
      <c r="P36" s="19"/>
      <c r="Q36" s="19">
        <v>365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4"/>
      <c r="AH36" s="15"/>
      <c r="AI36" s="16"/>
    </row>
    <row r="37" spans="3:35" ht="15" customHeight="1">
      <c r="C37" s="1">
        <v>31</v>
      </c>
      <c r="D37" s="18" t="s">
        <v>52</v>
      </c>
      <c r="E37" s="19">
        <v>256</v>
      </c>
      <c r="F37" s="19">
        <v>245</v>
      </c>
      <c r="G37" s="19">
        <v>389</v>
      </c>
      <c r="H37" s="19">
        <v>466</v>
      </c>
      <c r="I37" s="19">
        <v>327</v>
      </c>
      <c r="J37" s="19">
        <v>655</v>
      </c>
      <c r="K37" s="19">
        <v>465</v>
      </c>
      <c r="L37" s="19"/>
      <c r="M37" s="19"/>
      <c r="N37" s="19"/>
      <c r="O37" s="19"/>
      <c r="P37" s="19"/>
      <c r="Q37" s="19">
        <v>2803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4"/>
      <c r="AH37" s="15"/>
      <c r="AI37" s="16"/>
    </row>
    <row r="38" spans="3:35" ht="15" customHeight="1">
      <c r="C38" s="1">
        <v>32</v>
      </c>
      <c r="D38" s="18" t="s">
        <v>53</v>
      </c>
      <c r="E38" s="19">
        <v>50</v>
      </c>
      <c r="F38" s="19">
        <v>38</v>
      </c>
      <c r="G38" s="19">
        <v>93</v>
      </c>
      <c r="H38" s="19">
        <v>45</v>
      </c>
      <c r="I38" s="19">
        <v>80</v>
      </c>
      <c r="J38" s="19">
        <v>235</v>
      </c>
      <c r="K38" s="19">
        <v>161</v>
      </c>
      <c r="L38" s="19"/>
      <c r="M38" s="19"/>
      <c r="N38" s="19"/>
      <c r="O38" s="19"/>
      <c r="P38" s="19"/>
      <c r="Q38" s="19">
        <v>702</v>
      </c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4"/>
      <c r="AH38" s="15"/>
      <c r="AI38" s="16"/>
    </row>
    <row r="39" spans="3:35" ht="15" customHeight="1">
      <c r="C39" s="1">
        <v>33</v>
      </c>
      <c r="D39" s="18" t="s">
        <v>54</v>
      </c>
      <c r="E39" s="19">
        <v>573</v>
      </c>
      <c r="F39" s="19">
        <v>579</v>
      </c>
      <c r="G39" s="19">
        <v>809</v>
      </c>
      <c r="H39" s="19">
        <v>612</v>
      </c>
      <c r="I39" s="19">
        <v>424</v>
      </c>
      <c r="J39" s="19">
        <v>844</v>
      </c>
      <c r="K39" s="19">
        <v>706</v>
      </c>
      <c r="L39" s="19"/>
      <c r="M39" s="19"/>
      <c r="N39" s="19"/>
      <c r="O39" s="19"/>
      <c r="P39" s="19"/>
      <c r="Q39" s="19">
        <v>4547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4"/>
      <c r="AH39" s="15"/>
      <c r="AI39" s="16"/>
    </row>
    <row r="40" spans="3:35" ht="15" customHeight="1">
      <c r="C40" s="1">
        <v>46</v>
      </c>
      <c r="D40" s="18" t="s">
        <v>55</v>
      </c>
      <c r="E40" s="19">
        <v>179</v>
      </c>
      <c r="F40" s="19">
        <v>207</v>
      </c>
      <c r="G40" s="19">
        <v>448</v>
      </c>
      <c r="H40" s="19">
        <v>349</v>
      </c>
      <c r="I40" s="19">
        <v>201</v>
      </c>
      <c r="J40" s="19">
        <v>448</v>
      </c>
      <c r="K40" s="19">
        <v>357</v>
      </c>
      <c r="L40" s="19"/>
      <c r="M40" s="19"/>
      <c r="N40" s="19"/>
      <c r="O40" s="19"/>
      <c r="P40" s="19"/>
      <c r="Q40" s="19">
        <v>2189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4"/>
      <c r="AH40" s="15"/>
      <c r="AI40" s="16"/>
    </row>
    <row r="41" spans="3:35" ht="15" customHeight="1">
      <c r="C41" s="1">
        <v>80</v>
      </c>
      <c r="D41" s="18" t="s">
        <v>56</v>
      </c>
      <c r="E41" s="19">
        <v>82</v>
      </c>
      <c r="F41" s="19">
        <v>66</v>
      </c>
      <c r="G41" s="19">
        <v>94</v>
      </c>
      <c r="H41" s="19">
        <v>70</v>
      </c>
      <c r="I41" s="19">
        <v>39</v>
      </c>
      <c r="J41" s="19">
        <v>126</v>
      </c>
      <c r="K41" s="19">
        <v>97</v>
      </c>
      <c r="L41" s="19"/>
      <c r="M41" s="19"/>
      <c r="N41" s="19"/>
      <c r="O41" s="19"/>
      <c r="P41" s="19"/>
      <c r="Q41" s="19">
        <v>574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4"/>
      <c r="AH41" s="15"/>
      <c r="AI41" s="16"/>
    </row>
    <row r="42" spans="3:35" ht="20.100000000000001" customHeight="1">
      <c r="C42" s="1" t="s">
        <v>57</v>
      </c>
      <c r="D42" s="12" t="s">
        <v>57</v>
      </c>
      <c r="E42" s="13">
        <v>891</v>
      </c>
      <c r="F42" s="13">
        <v>957</v>
      </c>
      <c r="G42" s="13">
        <v>1450</v>
      </c>
      <c r="H42" s="13">
        <v>1106</v>
      </c>
      <c r="I42" s="13">
        <v>595</v>
      </c>
      <c r="J42" s="13">
        <v>1317</v>
      </c>
      <c r="K42" s="13">
        <v>1121</v>
      </c>
      <c r="L42" s="13"/>
      <c r="M42" s="13"/>
      <c r="N42" s="13"/>
      <c r="O42" s="13"/>
      <c r="P42" s="13"/>
      <c r="Q42" s="13">
        <v>7437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4"/>
      <c r="AH42" s="15"/>
      <c r="AI42" s="16"/>
    </row>
    <row r="43" spans="3:35" ht="15" customHeight="1">
      <c r="C43" s="1">
        <v>68</v>
      </c>
      <c r="D43" s="18" t="s">
        <v>58</v>
      </c>
      <c r="E43" s="19">
        <v>137</v>
      </c>
      <c r="F43" s="19">
        <v>90</v>
      </c>
      <c r="G43" s="19">
        <v>207</v>
      </c>
      <c r="H43" s="19">
        <v>174</v>
      </c>
      <c r="I43" s="19">
        <v>128</v>
      </c>
      <c r="J43" s="19">
        <v>171</v>
      </c>
      <c r="K43" s="19">
        <v>132</v>
      </c>
      <c r="L43" s="19"/>
      <c r="M43" s="19"/>
      <c r="N43" s="19"/>
      <c r="O43" s="19"/>
      <c r="P43" s="19"/>
      <c r="Q43" s="19">
        <v>1039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4"/>
      <c r="AH43" s="15"/>
      <c r="AI43" s="16"/>
    </row>
    <row r="44" spans="3:35" ht="15" customHeight="1">
      <c r="C44" s="1">
        <v>38</v>
      </c>
      <c r="D44" s="18" t="s">
        <v>59</v>
      </c>
      <c r="E44" s="19">
        <v>343</v>
      </c>
      <c r="F44" s="19">
        <v>374</v>
      </c>
      <c r="G44" s="19">
        <v>643</v>
      </c>
      <c r="H44" s="19">
        <v>514</v>
      </c>
      <c r="I44" s="19">
        <v>259</v>
      </c>
      <c r="J44" s="19">
        <v>566</v>
      </c>
      <c r="K44" s="19">
        <v>550</v>
      </c>
      <c r="L44" s="19"/>
      <c r="M44" s="19"/>
      <c r="N44" s="19"/>
      <c r="O44" s="19"/>
      <c r="P44" s="19"/>
      <c r="Q44" s="19">
        <v>3249</v>
      </c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4"/>
      <c r="AH44" s="15"/>
      <c r="AI44" s="16"/>
    </row>
    <row r="45" spans="3:35" ht="15" customHeight="1">
      <c r="C45" s="1">
        <v>71</v>
      </c>
      <c r="D45" s="18" t="s">
        <v>60</v>
      </c>
      <c r="E45" s="19">
        <v>15</v>
      </c>
      <c r="F45" s="19">
        <v>140</v>
      </c>
      <c r="G45" s="19">
        <v>149</v>
      </c>
      <c r="H45" s="19">
        <v>122</v>
      </c>
      <c r="I45" s="19">
        <v>61</v>
      </c>
      <c r="J45" s="19">
        <v>76</v>
      </c>
      <c r="K45" s="19">
        <v>57</v>
      </c>
      <c r="L45" s="19"/>
      <c r="M45" s="19"/>
      <c r="N45" s="19"/>
      <c r="O45" s="19"/>
      <c r="P45" s="19"/>
      <c r="Q45" s="19">
        <v>620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4"/>
      <c r="AH45" s="15"/>
      <c r="AI45" s="16"/>
    </row>
    <row r="46" spans="3:35" ht="15" customHeight="1">
      <c r="C46" s="1">
        <v>40</v>
      </c>
      <c r="D46" s="18" t="s">
        <v>61</v>
      </c>
      <c r="E46" s="19">
        <v>24</v>
      </c>
      <c r="F46" s="19">
        <v>32</v>
      </c>
      <c r="G46" s="19">
        <v>43</v>
      </c>
      <c r="H46" s="19">
        <v>18</v>
      </c>
      <c r="I46" s="19">
        <v>11</v>
      </c>
      <c r="J46" s="19">
        <v>38</v>
      </c>
      <c r="K46" s="19">
        <v>34</v>
      </c>
      <c r="L46" s="19"/>
      <c r="M46" s="19"/>
      <c r="N46" s="19"/>
      <c r="O46" s="19"/>
      <c r="P46" s="19"/>
      <c r="Q46" s="19">
        <v>200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4"/>
      <c r="AH46" s="15"/>
      <c r="AI46" s="16"/>
    </row>
    <row r="47" spans="3:35" ht="15" customHeight="1">
      <c r="C47" s="1">
        <v>50</v>
      </c>
      <c r="D47" s="18" t="s">
        <v>62</v>
      </c>
      <c r="E47" s="19">
        <v>73</v>
      </c>
      <c r="F47" s="19">
        <v>63</v>
      </c>
      <c r="G47" s="19">
        <v>80</v>
      </c>
      <c r="H47" s="19">
        <v>84</v>
      </c>
      <c r="I47" s="19">
        <v>58</v>
      </c>
      <c r="J47" s="19">
        <v>102</v>
      </c>
      <c r="K47" s="19">
        <v>67</v>
      </c>
      <c r="L47" s="19"/>
      <c r="M47" s="19"/>
      <c r="N47" s="19"/>
      <c r="O47" s="19"/>
      <c r="P47" s="19"/>
      <c r="Q47" s="19">
        <v>527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4"/>
      <c r="AH47" s="15"/>
      <c r="AI47" s="16"/>
    </row>
    <row r="48" spans="3:35" ht="15" customHeight="1">
      <c r="C48" s="1">
        <v>51</v>
      </c>
      <c r="D48" s="18" t="s">
        <v>63</v>
      </c>
      <c r="E48" s="19">
        <v>132</v>
      </c>
      <c r="F48" s="19">
        <v>93</v>
      </c>
      <c r="G48" s="19">
        <v>118</v>
      </c>
      <c r="H48" s="19">
        <v>80</v>
      </c>
      <c r="I48" s="19">
        <v>33</v>
      </c>
      <c r="J48" s="19">
        <v>126</v>
      </c>
      <c r="K48" s="19">
        <v>136</v>
      </c>
      <c r="L48" s="19"/>
      <c r="M48" s="19"/>
      <c r="N48" s="19"/>
      <c r="O48" s="19"/>
      <c r="P48" s="19"/>
      <c r="Q48" s="19">
        <v>718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4"/>
      <c r="AH48" s="15"/>
      <c r="AI48" s="16"/>
    </row>
    <row r="49" spans="3:35" ht="15" customHeight="1">
      <c r="C49" s="1">
        <v>58</v>
      </c>
      <c r="D49" s="18" t="s">
        <v>64</v>
      </c>
      <c r="E49" s="19">
        <v>125</v>
      </c>
      <c r="F49" s="19">
        <v>106</v>
      </c>
      <c r="G49" s="19">
        <v>150</v>
      </c>
      <c r="H49" s="19">
        <v>76</v>
      </c>
      <c r="I49" s="19">
        <v>29</v>
      </c>
      <c r="J49" s="19">
        <v>172</v>
      </c>
      <c r="K49" s="19">
        <v>107</v>
      </c>
      <c r="L49" s="19"/>
      <c r="M49" s="19"/>
      <c r="N49" s="19"/>
      <c r="O49" s="19"/>
      <c r="P49" s="19"/>
      <c r="Q49" s="19">
        <v>765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4"/>
      <c r="AH49" s="15"/>
      <c r="AI49" s="16"/>
    </row>
    <row r="50" spans="3:35" ht="15" customHeight="1">
      <c r="C50" s="1">
        <v>66</v>
      </c>
      <c r="D50" s="18" t="s">
        <v>65</v>
      </c>
      <c r="E50" s="19">
        <v>42</v>
      </c>
      <c r="F50" s="19">
        <v>59</v>
      </c>
      <c r="G50" s="19">
        <v>60</v>
      </c>
      <c r="H50" s="19">
        <v>38</v>
      </c>
      <c r="I50" s="19">
        <v>16</v>
      </c>
      <c r="J50" s="19">
        <v>66</v>
      </c>
      <c r="K50" s="19">
        <v>38</v>
      </c>
      <c r="L50" s="19"/>
      <c r="M50" s="19"/>
      <c r="N50" s="19"/>
      <c r="O50" s="19"/>
      <c r="P50" s="19"/>
      <c r="Q50" s="19">
        <v>319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4"/>
      <c r="AH50" s="15"/>
      <c r="AI50" s="16"/>
    </row>
    <row r="51" spans="3:35" ht="20.100000000000001" customHeight="1">
      <c r="C51" s="1" t="s">
        <v>66</v>
      </c>
      <c r="D51" s="12" t="s">
        <v>67</v>
      </c>
      <c r="E51" s="13">
        <v>942</v>
      </c>
      <c r="F51" s="13">
        <v>917</v>
      </c>
      <c r="G51" s="13">
        <v>1301</v>
      </c>
      <c r="H51" s="13">
        <v>995</v>
      </c>
      <c r="I51" s="13">
        <v>562</v>
      </c>
      <c r="J51" s="13">
        <v>1784</v>
      </c>
      <c r="K51" s="13">
        <v>1301</v>
      </c>
      <c r="L51" s="13"/>
      <c r="M51" s="13"/>
      <c r="N51" s="13"/>
      <c r="O51" s="13"/>
      <c r="P51" s="13"/>
      <c r="Q51" s="13">
        <v>7802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4"/>
      <c r="AH51" s="15"/>
      <c r="AI51" s="16"/>
    </row>
    <row r="52" spans="3:35" ht="15" customHeight="1">
      <c r="C52" s="1">
        <v>5</v>
      </c>
      <c r="D52" s="18" t="s">
        <v>68</v>
      </c>
      <c r="E52" s="19">
        <v>103</v>
      </c>
      <c r="F52" s="19">
        <v>125</v>
      </c>
      <c r="G52" s="19">
        <v>103</v>
      </c>
      <c r="H52" s="19">
        <v>52</v>
      </c>
      <c r="I52" s="19">
        <v>31</v>
      </c>
      <c r="J52" s="19">
        <v>136</v>
      </c>
      <c r="K52" s="19">
        <v>136</v>
      </c>
      <c r="L52" s="19"/>
      <c r="M52" s="19"/>
      <c r="N52" s="19"/>
      <c r="O52" s="19"/>
      <c r="P52" s="19"/>
      <c r="Q52" s="19">
        <v>686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4"/>
      <c r="AH52" s="15"/>
      <c r="AI52" s="16"/>
    </row>
    <row r="53" spans="3:35" ht="15" customHeight="1">
      <c r="C53" s="1">
        <v>74</v>
      </c>
      <c r="D53" s="18" t="s">
        <v>69</v>
      </c>
      <c r="E53" s="19">
        <v>12</v>
      </c>
      <c r="F53" s="19">
        <v>18</v>
      </c>
      <c r="G53" s="19">
        <v>20</v>
      </c>
      <c r="H53" s="19">
        <v>52</v>
      </c>
      <c r="I53" s="19">
        <v>11</v>
      </c>
      <c r="J53" s="19">
        <v>38</v>
      </c>
      <c r="K53" s="19">
        <v>19</v>
      </c>
      <c r="L53" s="19"/>
      <c r="M53" s="19"/>
      <c r="N53" s="19"/>
      <c r="O53" s="19"/>
      <c r="P53" s="19"/>
      <c r="Q53" s="19">
        <v>170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4"/>
      <c r="AH53" s="15"/>
      <c r="AI53" s="16"/>
    </row>
    <row r="54" spans="3:35" ht="15" customHeight="1">
      <c r="C54" s="1">
        <v>18</v>
      </c>
      <c r="D54" s="18" t="s">
        <v>70</v>
      </c>
      <c r="E54" s="19">
        <v>24</v>
      </c>
      <c r="F54" s="19">
        <v>27</v>
      </c>
      <c r="G54" s="19">
        <v>37</v>
      </c>
      <c r="H54" s="19">
        <v>21</v>
      </c>
      <c r="I54" s="19">
        <v>8</v>
      </c>
      <c r="J54" s="19">
        <v>88</v>
      </c>
      <c r="K54" s="19">
        <v>49</v>
      </c>
      <c r="L54" s="19"/>
      <c r="M54" s="19"/>
      <c r="N54" s="19"/>
      <c r="O54" s="19"/>
      <c r="P54" s="19"/>
      <c r="Q54" s="19">
        <v>254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4"/>
      <c r="AH54" s="15"/>
      <c r="AI54" s="16"/>
    </row>
    <row r="55" spans="3:35" ht="15" customHeight="1">
      <c r="C55" s="1">
        <v>19</v>
      </c>
      <c r="D55" s="18" t="s">
        <v>71</v>
      </c>
      <c r="E55" s="19">
        <v>101</v>
      </c>
      <c r="F55" s="19">
        <v>118</v>
      </c>
      <c r="G55" s="19">
        <v>136</v>
      </c>
      <c r="H55" s="19">
        <v>120</v>
      </c>
      <c r="I55" s="19">
        <v>63</v>
      </c>
      <c r="J55" s="19">
        <v>173</v>
      </c>
      <c r="K55" s="19">
        <v>128</v>
      </c>
      <c r="L55" s="19"/>
      <c r="M55" s="19"/>
      <c r="N55" s="19"/>
      <c r="O55" s="19"/>
      <c r="P55" s="19"/>
      <c r="Q55" s="19">
        <v>839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4"/>
      <c r="AH55" s="15"/>
      <c r="AI55" s="16"/>
    </row>
    <row r="56" spans="3:35" ht="15" customHeight="1">
      <c r="C56" s="1">
        <v>78</v>
      </c>
      <c r="D56" s="18" t="s">
        <v>72</v>
      </c>
      <c r="E56" s="19">
        <v>81</v>
      </c>
      <c r="F56" s="19">
        <v>62</v>
      </c>
      <c r="G56" s="19">
        <v>74</v>
      </c>
      <c r="H56" s="19">
        <v>48</v>
      </c>
      <c r="I56" s="19">
        <v>20</v>
      </c>
      <c r="J56" s="19">
        <v>105</v>
      </c>
      <c r="K56" s="19">
        <v>43</v>
      </c>
      <c r="L56" s="19"/>
      <c r="M56" s="19"/>
      <c r="N56" s="19"/>
      <c r="O56" s="19"/>
      <c r="P56" s="19"/>
      <c r="Q56" s="19">
        <v>433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4"/>
      <c r="AH56" s="15"/>
      <c r="AI56" s="16"/>
    </row>
    <row r="57" spans="3:35" ht="15" customHeight="1">
      <c r="C57" s="1">
        <v>37</v>
      </c>
      <c r="D57" s="18" t="s">
        <v>73</v>
      </c>
      <c r="E57" s="19">
        <v>22</v>
      </c>
      <c r="F57" s="19">
        <v>25</v>
      </c>
      <c r="G57" s="19">
        <v>33</v>
      </c>
      <c r="H57" s="19">
        <v>41</v>
      </c>
      <c r="I57" s="19">
        <v>17</v>
      </c>
      <c r="J57" s="19">
        <v>69</v>
      </c>
      <c r="K57" s="19">
        <v>79</v>
      </c>
      <c r="L57" s="19"/>
      <c r="M57" s="19"/>
      <c r="N57" s="19"/>
      <c r="O57" s="19"/>
      <c r="P57" s="19"/>
      <c r="Q57" s="19">
        <v>286</v>
      </c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4"/>
      <c r="AH57" s="15"/>
      <c r="AI57" s="16"/>
    </row>
    <row r="58" spans="3:35" ht="15" customHeight="1">
      <c r="C58" s="1">
        <v>55</v>
      </c>
      <c r="D58" s="18" t="s">
        <v>74</v>
      </c>
      <c r="E58" s="19">
        <v>411</v>
      </c>
      <c r="F58" s="19">
        <v>331</v>
      </c>
      <c r="G58" s="19">
        <v>531</v>
      </c>
      <c r="H58" s="19">
        <v>400</v>
      </c>
      <c r="I58" s="19">
        <v>270</v>
      </c>
      <c r="J58" s="19">
        <v>746</v>
      </c>
      <c r="K58" s="19">
        <v>484</v>
      </c>
      <c r="L58" s="19"/>
      <c r="M58" s="19"/>
      <c r="N58" s="19"/>
      <c r="O58" s="19"/>
      <c r="P58" s="19"/>
      <c r="Q58" s="19">
        <v>3173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4"/>
      <c r="AH58" s="15"/>
      <c r="AI58" s="16"/>
    </row>
    <row r="59" spans="3:35" ht="15" customHeight="1">
      <c r="C59" s="1">
        <v>57</v>
      </c>
      <c r="D59" s="18" t="s">
        <v>75</v>
      </c>
      <c r="E59" s="19">
        <v>40</v>
      </c>
      <c r="F59" s="19">
        <v>25</v>
      </c>
      <c r="G59" s="19">
        <v>38</v>
      </c>
      <c r="H59" s="19">
        <v>28</v>
      </c>
      <c r="I59" s="19">
        <v>18</v>
      </c>
      <c r="J59" s="19">
        <v>43</v>
      </c>
      <c r="K59" s="19">
        <v>54</v>
      </c>
      <c r="L59" s="19"/>
      <c r="M59" s="19"/>
      <c r="N59" s="19"/>
      <c r="O59" s="19"/>
      <c r="P59" s="19"/>
      <c r="Q59" s="19">
        <v>246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4"/>
      <c r="AH59" s="15"/>
      <c r="AI59" s="16"/>
    </row>
    <row r="60" spans="3:35" ht="15" customHeight="1">
      <c r="C60" s="1">
        <v>60</v>
      </c>
      <c r="D60" s="18" t="s">
        <v>76</v>
      </c>
      <c r="E60" s="19">
        <v>42</v>
      </c>
      <c r="F60" s="19">
        <v>59</v>
      </c>
      <c r="G60" s="19">
        <v>139</v>
      </c>
      <c r="H60" s="19">
        <v>94</v>
      </c>
      <c r="I60" s="19">
        <v>35</v>
      </c>
      <c r="J60" s="19">
        <v>173</v>
      </c>
      <c r="K60" s="19">
        <v>176</v>
      </c>
      <c r="L60" s="19"/>
      <c r="M60" s="19"/>
      <c r="N60" s="19"/>
      <c r="O60" s="19"/>
      <c r="P60" s="19"/>
      <c r="Q60" s="19">
        <v>718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4"/>
      <c r="AH60" s="15"/>
      <c r="AI60" s="16"/>
    </row>
    <row r="61" spans="3:35" ht="15" customHeight="1">
      <c r="C61" s="1">
        <v>67</v>
      </c>
      <c r="D61" s="18" t="s">
        <v>77</v>
      </c>
      <c r="E61" s="19">
        <v>106</v>
      </c>
      <c r="F61" s="19">
        <v>127</v>
      </c>
      <c r="G61" s="19">
        <v>190</v>
      </c>
      <c r="H61" s="19">
        <v>139</v>
      </c>
      <c r="I61" s="19">
        <v>89</v>
      </c>
      <c r="J61" s="19">
        <v>213</v>
      </c>
      <c r="K61" s="19">
        <v>133</v>
      </c>
      <c r="L61" s="19"/>
      <c r="M61" s="19"/>
      <c r="N61" s="19"/>
      <c r="O61" s="19"/>
      <c r="P61" s="19"/>
      <c r="Q61" s="19">
        <v>997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4"/>
      <c r="AH61" s="15"/>
      <c r="AI61" s="16"/>
    </row>
    <row r="62" spans="3:35" ht="20.100000000000001" customHeight="1">
      <c r="C62" s="1" t="s">
        <v>78</v>
      </c>
      <c r="D62" s="12" t="s">
        <v>79</v>
      </c>
      <c r="E62" s="13">
        <v>680</v>
      </c>
      <c r="F62" s="13">
        <v>677</v>
      </c>
      <c r="G62" s="13">
        <v>1083</v>
      </c>
      <c r="H62" s="13">
        <v>883</v>
      </c>
      <c r="I62" s="13">
        <v>558</v>
      </c>
      <c r="J62" s="13">
        <v>1168</v>
      </c>
      <c r="K62" s="13">
        <v>770</v>
      </c>
      <c r="L62" s="13"/>
      <c r="M62" s="13"/>
      <c r="N62" s="13"/>
      <c r="O62" s="13"/>
      <c r="P62" s="13"/>
      <c r="Q62" s="13">
        <v>5819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4"/>
      <c r="AH62" s="15"/>
      <c r="AI62" s="16"/>
    </row>
    <row r="63" spans="3:35" ht="15" customHeight="1">
      <c r="C63" s="1">
        <v>8</v>
      </c>
      <c r="D63" s="18" t="s">
        <v>80</v>
      </c>
      <c r="E63" s="19">
        <v>60</v>
      </c>
      <c r="F63" s="19">
        <v>31</v>
      </c>
      <c r="G63" s="19">
        <v>41</v>
      </c>
      <c r="H63" s="19">
        <v>41</v>
      </c>
      <c r="I63" s="19">
        <v>30</v>
      </c>
      <c r="J63" s="19">
        <v>83</v>
      </c>
      <c r="K63" s="19">
        <v>58</v>
      </c>
      <c r="L63" s="19"/>
      <c r="M63" s="19"/>
      <c r="N63" s="19"/>
      <c r="O63" s="19"/>
      <c r="P63" s="19"/>
      <c r="Q63" s="19">
        <v>344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4"/>
      <c r="AH63" s="15"/>
      <c r="AI63" s="16"/>
    </row>
    <row r="64" spans="3:35" ht="15" customHeight="1">
      <c r="C64" s="1">
        <v>28</v>
      </c>
      <c r="D64" s="18" t="s">
        <v>81</v>
      </c>
      <c r="E64" s="19">
        <v>157</v>
      </c>
      <c r="F64" s="19">
        <v>119</v>
      </c>
      <c r="G64" s="19">
        <v>241</v>
      </c>
      <c r="H64" s="19">
        <v>219</v>
      </c>
      <c r="I64" s="19">
        <v>179</v>
      </c>
      <c r="J64" s="19">
        <v>258</v>
      </c>
      <c r="K64" s="19">
        <v>188</v>
      </c>
      <c r="L64" s="19"/>
      <c r="M64" s="19"/>
      <c r="N64" s="19"/>
      <c r="O64" s="19"/>
      <c r="P64" s="19"/>
      <c r="Q64" s="19">
        <v>1361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4"/>
      <c r="AH64" s="15"/>
      <c r="AI64" s="16"/>
    </row>
    <row r="65" spans="3:35" ht="15" customHeight="1">
      <c r="C65" s="1">
        <v>29</v>
      </c>
      <c r="D65" s="18" t="s">
        <v>82</v>
      </c>
      <c r="E65" s="19">
        <v>23</v>
      </c>
      <c r="F65" s="19">
        <v>13</v>
      </c>
      <c r="G65" s="19">
        <v>24</v>
      </c>
      <c r="H65" s="19">
        <v>16</v>
      </c>
      <c r="I65" s="19">
        <v>14</v>
      </c>
      <c r="J65" s="19">
        <v>20</v>
      </c>
      <c r="K65" s="19">
        <v>20</v>
      </c>
      <c r="L65" s="19"/>
      <c r="M65" s="19"/>
      <c r="N65" s="19"/>
      <c r="O65" s="19"/>
      <c r="P65" s="19"/>
      <c r="Q65" s="19">
        <v>130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4"/>
      <c r="AH65" s="15"/>
      <c r="AI65" s="16"/>
    </row>
    <row r="66" spans="3:35" ht="15" customHeight="1">
      <c r="C66" s="1">
        <v>52</v>
      </c>
      <c r="D66" s="18" t="s">
        <v>83</v>
      </c>
      <c r="E66" s="19">
        <v>83</v>
      </c>
      <c r="F66" s="19">
        <v>117</v>
      </c>
      <c r="G66" s="19">
        <v>204</v>
      </c>
      <c r="H66" s="19">
        <v>206</v>
      </c>
      <c r="I66" s="19">
        <v>106</v>
      </c>
      <c r="J66" s="19">
        <v>223</v>
      </c>
      <c r="K66" s="19">
        <v>147</v>
      </c>
      <c r="L66" s="19"/>
      <c r="M66" s="19"/>
      <c r="N66" s="19"/>
      <c r="O66" s="19"/>
      <c r="P66" s="19"/>
      <c r="Q66" s="19">
        <v>1086</v>
      </c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4"/>
      <c r="AH66" s="15"/>
      <c r="AI66" s="16"/>
    </row>
    <row r="67" spans="3:35" ht="15" customHeight="1">
      <c r="C67" s="1">
        <v>53</v>
      </c>
      <c r="D67" s="18" t="s">
        <v>84</v>
      </c>
      <c r="E67" s="19">
        <v>62</v>
      </c>
      <c r="F67" s="19">
        <v>173</v>
      </c>
      <c r="G67" s="19">
        <v>133</v>
      </c>
      <c r="H67" s="19">
        <v>100</v>
      </c>
      <c r="I67" s="19">
        <v>75</v>
      </c>
      <c r="J67" s="19">
        <v>161</v>
      </c>
      <c r="K67" s="19">
        <v>88</v>
      </c>
      <c r="L67" s="19"/>
      <c r="M67" s="19"/>
      <c r="N67" s="19"/>
      <c r="O67" s="19"/>
      <c r="P67" s="19"/>
      <c r="Q67" s="19">
        <v>792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4"/>
      <c r="AH67" s="15"/>
      <c r="AI67" s="16"/>
    </row>
    <row r="68" spans="3:35" ht="15" customHeight="1">
      <c r="C68" s="1">
        <v>61</v>
      </c>
      <c r="D68" s="18" t="s">
        <v>85</v>
      </c>
      <c r="E68" s="19">
        <v>295</v>
      </c>
      <c r="F68" s="19">
        <v>224</v>
      </c>
      <c r="G68" s="19">
        <v>440</v>
      </c>
      <c r="H68" s="19">
        <v>301</v>
      </c>
      <c r="I68" s="19">
        <v>154</v>
      </c>
      <c r="J68" s="19">
        <v>423</v>
      </c>
      <c r="K68" s="19">
        <v>269</v>
      </c>
      <c r="L68" s="19"/>
      <c r="M68" s="19"/>
      <c r="N68" s="19"/>
      <c r="O68" s="19"/>
      <c r="P68" s="19"/>
      <c r="Q68" s="19">
        <v>2106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4"/>
      <c r="AH68" s="15"/>
      <c r="AI68" s="16"/>
    </row>
    <row r="69" spans="3:35" ht="20.100000000000001" customHeight="1">
      <c r="C69" s="1" t="s">
        <v>86</v>
      </c>
      <c r="D69" s="12" t="s">
        <v>87</v>
      </c>
      <c r="E69" s="13">
        <v>461</v>
      </c>
      <c r="F69" s="13">
        <v>455</v>
      </c>
      <c r="G69" s="13">
        <v>622</v>
      </c>
      <c r="H69" s="13">
        <v>385</v>
      </c>
      <c r="I69" s="13">
        <v>235</v>
      </c>
      <c r="J69" s="13">
        <v>687</v>
      </c>
      <c r="K69" s="13">
        <v>589</v>
      </c>
      <c r="L69" s="13"/>
      <c r="M69" s="13"/>
      <c r="N69" s="13"/>
      <c r="O69" s="13"/>
      <c r="P69" s="13"/>
      <c r="Q69" s="13">
        <v>3434</v>
      </c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4"/>
      <c r="AH69" s="15"/>
      <c r="AI69" s="16"/>
    </row>
    <row r="70" spans="3:35" ht="15" customHeight="1">
      <c r="C70" s="1">
        <v>4</v>
      </c>
      <c r="D70" s="18" t="s">
        <v>88</v>
      </c>
      <c r="E70" s="19">
        <v>86</v>
      </c>
      <c r="F70" s="19">
        <v>39</v>
      </c>
      <c r="G70" s="19">
        <v>88</v>
      </c>
      <c r="H70" s="19">
        <v>41</v>
      </c>
      <c r="I70" s="19">
        <v>37</v>
      </c>
      <c r="J70" s="19">
        <v>132</v>
      </c>
      <c r="K70" s="19">
        <v>124</v>
      </c>
      <c r="L70" s="19"/>
      <c r="M70" s="19"/>
      <c r="N70" s="19"/>
      <c r="O70" s="19"/>
      <c r="P70" s="19"/>
      <c r="Q70" s="19">
        <v>547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4"/>
      <c r="AH70" s="15"/>
      <c r="AI70" s="16"/>
    </row>
    <row r="71" spans="3:35" ht="15" customHeight="1">
      <c r="C71" s="1">
        <v>75</v>
      </c>
      <c r="D71" s="18" t="s">
        <v>89</v>
      </c>
      <c r="E71" s="19">
        <v>4</v>
      </c>
      <c r="F71" s="19">
        <v>5</v>
      </c>
      <c r="G71" s="19">
        <v>12</v>
      </c>
      <c r="H71" s="19">
        <v>7</v>
      </c>
      <c r="I71" s="19">
        <v>3</v>
      </c>
      <c r="J71" s="19">
        <v>13</v>
      </c>
      <c r="K71" s="19">
        <v>7</v>
      </c>
      <c r="L71" s="19"/>
      <c r="M71" s="19"/>
      <c r="N71" s="19"/>
      <c r="O71" s="19"/>
      <c r="P71" s="19"/>
      <c r="Q71" s="19">
        <v>51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4"/>
      <c r="AH71" s="15"/>
      <c r="AI71" s="16"/>
    </row>
    <row r="72" spans="3:35" ht="15" customHeight="1">
      <c r="C72" s="1">
        <v>69</v>
      </c>
      <c r="D72" s="18" t="s">
        <v>90</v>
      </c>
      <c r="E72" s="19">
        <v>10</v>
      </c>
      <c r="F72" s="19">
        <v>14</v>
      </c>
      <c r="G72" s="19">
        <v>16</v>
      </c>
      <c r="H72" s="19">
        <v>10</v>
      </c>
      <c r="I72" s="19">
        <v>8</v>
      </c>
      <c r="J72" s="19">
        <v>20</v>
      </c>
      <c r="K72" s="19">
        <v>18</v>
      </c>
      <c r="L72" s="19"/>
      <c r="M72" s="19"/>
      <c r="N72" s="19"/>
      <c r="O72" s="19"/>
      <c r="P72" s="19"/>
      <c r="Q72" s="19">
        <v>96</v>
      </c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4"/>
      <c r="AH72" s="15"/>
      <c r="AI72" s="16"/>
    </row>
    <row r="73" spans="3:35" ht="15" customHeight="1">
      <c r="C73" s="1">
        <v>24</v>
      </c>
      <c r="D73" s="18" t="s">
        <v>91</v>
      </c>
      <c r="E73" s="19">
        <v>32</v>
      </c>
      <c r="F73" s="19">
        <v>35</v>
      </c>
      <c r="G73" s="19">
        <v>46</v>
      </c>
      <c r="H73" s="19">
        <v>23</v>
      </c>
      <c r="I73" s="19">
        <v>14</v>
      </c>
      <c r="J73" s="19">
        <v>25</v>
      </c>
      <c r="K73" s="19">
        <v>35</v>
      </c>
      <c r="L73" s="19"/>
      <c r="M73" s="19"/>
      <c r="N73" s="19"/>
      <c r="O73" s="19"/>
      <c r="P73" s="19"/>
      <c r="Q73" s="19">
        <v>210</v>
      </c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4"/>
      <c r="AH73" s="15"/>
      <c r="AI73" s="16"/>
    </row>
    <row r="74" spans="3:35" ht="15" customHeight="1">
      <c r="C74" s="1">
        <v>25</v>
      </c>
      <c r="D74" s="18" t="s">
        <v>92</v>
      </c>
      <c r="E74" s="19">
        <v>235</v>
      </c>
      <c r="F74" s="19">
        <v>291</v>
      </c>
      <c r="G74" s="19">
        <v>348</v>
      </c>
      <c r="H74" s="19">
        <v>241</v>
      </c>
      <c r="I74" s="19">
        <v>140</v>
      </c>
      <c r="J74" s="19">
        <v>384</v>
      </c>
      <c r="K74" s="19">
        <v>309</v>
      </c>
      <c r="L74" s="19"/>
      <c r="M74" s="19"/>
      <c r="N74" s="19"/>
      <c r="O74" s="19"/>
      <c r="P74" s="19"/>
      <c r="Q74" s="19">
        <v>1948</v>
      </c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4"/>
      <c r="AH74" s="15"/>
      <c r="AI74" s="16"/>
    </row>
    <row r="75" spans="3:35" ht="15" customHeight="1">
      <c r="C75" s="1">
        <v>76</v>
      </c>
      <c r="D75" s="18" t="s">
        <v>93</v>
      </c>
      <c r="E75" s="19">
        <v>31</v>
      </c>
      <c r="F75" s="19">
        <v>36</v>
      </c>
      <c r="G75" s="19">
        <v>66</v>
      </c>
      <c r="H75" s="19">
        <v>29</v>
      </c>
      <c r="I75" s="19">
        <v>17</v>
      </c>
      <c r="J75" s="19">
        <v>46</v>
      </c>
      <c r="K75" s="19">
        <v>22</v>
      </c>
      <c r="L75" s="19"/>
      <c r="M75" s="19"/>
      <c r="N75" s="19"/>
      <c r="O75" s="19"/>
      <c r="P75" s="19"/>
      <c r="Q75" s="19">
        <v>247</v>
      </c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4"/>
      <c r="AH75" s="15"/>
      <c r="AI75" s="16"/>
    </row>
    <row r="76" spans="3:35" ht="15" customHeight="1">
      <c r="C76" s="1">
        <v>36</v>
      </c>
      <c r="D76" s="18" t="s">
        <v>94</v>
      </c>
      <c r="E76" s="19">
        <v>63</v>
      </c>
      <c r="F76" s="19">
        <v>35</v>
      </c>
      <c r="G76" s="19">
        <v>46</v>
      </c>
      <c r="H76" s="19">
        <v>34</v>
      </c>
      <c r="I76" s="19">
        <v>16</v>
      </c>
      <c r="J76" s="19">
        <v>67</v>
      </c>
      <c r="K76" s="19">
        <v>74</v>
      </c>
      <c r="L76" s="19"/>
      <c r="M76" s="19"/>
      <c r="N76" s="19"/>
      <c r="O76" s="19"/>
      <c r="P76" s="19"/>
      <c r="Q76" s="19">
        <v>335</v>
      </c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4"/>
      <c r="AH76" s="15"/>
      <c r="AI76" s="16"/>
    </row>
    <row r="77" spans="3:35" ht="20.100000000000001" customHeight="1">
      <c r="C77" s="1" t="s">
        <v>95</v>
      </c>
      <c r="D77" s="12" t="s">
        <v>96</v>
      </c>
      <c r="E77" s="13">
        <v>773</v>
      </c>
      <c r="F77" s="13">
        <v>658</v>
      </c>
      <c r="G77" s="13">
        <v>1474</v>
      </c>
      <c r="H77" s="13">
        <v>1103</v>
      </c>
      <c r="I77" s="13">
        <v>608</v>
      </c>
      <c r="J77" s="13">
        <v>1629</v>
      </c>
      <c r="K77" s="13">
        <v>1522</v>
      </c>
      <c r="L77" s="13"/>
      <c r="M77" s="13"/>
      <c r="N77" s="13"/>
      <c r="O77" s="13"/>
      <c r="P77" s="13"/>
      <c r="Q77" s="13">
        <v>7767</v>
      </c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4"/>
      <c r="AH77" s="15"/>
      <c r="AI77" s="16"/>
    </row>
    <row r="78" spans="3:35" ht="15" customHeight="1">
      <c r="C78" s="1">
        <v>12</v>
      </c>
      <c r="D78" s="18" t="s">
        <v>97</v>
      </c>
      <c r="E78" s="19">
        <v>31</v>
      </c>
      <c r="F78" s="19">
        <v>39</v>
      </c>
      <c r="G78" s="19">
        <v>59</v>
      </c>
      <c r="H78" s="19">
        <v>34</v>
      </c>
      <c r="I78" s="19">
        <v>33</v>
      </c>
      <c r="J78" s="19">
        <v>50</v>
      </c>
      <c r="K78" s="19">
        <v>64</v>
      </c>
      <c r="L78" s="19"/>
      <c r="M78" s="19"/>
      <c r="N78" s="19"/>
      <c r="O78" s="19"/>
      <c r="P78" s="19"/>
      <c r="Q78" s="19">
        <v>310</v>
      </c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4"/>
      <c r="AH78" s="15"/>
      <c r="AI78" s="16"/>
    </row>
    <row r="79" spans="3:35" ht="15" customHeight="1">
      <c r="C79" s="1">
        <v>13</v>
      </c>
      <c r="D79" s="18" t="s">
        <v>98</v>
      </c>
      <c r="E79" s="19">
        <v>100</v>
      </c>
      <c r="F79" s="19">
        <v>99</v>
      </c>
      <c r="G79" s="19">
        <v>336</v>
      </c>
      <c r="H79" s="19">
        <v>295</v>
      </c>
      <c r="I79" s="19">
        <v>107</v>
      </c>
      <c r="J79" s="19">
        <v>269</v>
      </c>
      <c r="K79" s="19">
        <v>203</v>
      </c>
      <c r="L79" s="19"/>
      <c r="M79" s="19"/>
      <c r="N79" s="19"/>
      <c r="O79" s="19"/>
      <c r="P79" s="19"/>
      <c r="Q79" s="19">
        <v>1409</v>
      </c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4"/>
      <c r="AH79" s="15"/>
      <c r="AI79" s="16"/>
    </row>
    <row r="80" spans="3:35" ht="15" customHeight="1">
      <c r="C80" s="1">
        <v>23</v>
      </c>
      <c r="D80" s="18" t="s">
        <v>99</v>
      </c>
      <c r="E80" s="19">
        <v>256</v>
      </c>
      <c r="F80" s="19">
        <v>208</v>
      </c>
      <c r="G80" s="19">
        <v>397</v>
      </c>
      <c r="H80" s="19">
        <v>216</v>
      </c>
      <c r="I80" s="19">
        <v>135</v>
      </c>
      <c r="J80" s="19">
        <v>263</v>
      </c>
      <c r="K80" s="19">
        <v>206</v>
      </c>
      <c r="L80" s="19"/>
      <c r="M80" s="19"/>
      <c r="N80" s="19"/>
      <c r="O80" s="19"/>
      <c r="P80" s="19"/>
      <c r="Q80" s="19">
        <v>1681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4"/>
      <c r="AH80" s="15"/>
      <c r="AI80" s="16"/>
    </row>
    <row r="81" spans="3:35" ht="15" customHeight="1">
      <c r="C81" s="1">
        <v>30</v>
      </c>
      <c r="D81" s="18" t="s">
        <v>100</v>
      </c>
      <c r="E81" s="19">
        <v>70</v>
      </c>
      <c r="F81" s="19">
        <v>50</v>
      </c>
      <c r="G81" s="19">
        <v>153</v>
      </c>
      <c r="H81" s="19">
        <v>127</v>
      </c>
      <c r="I81" s="19">
        <v>55</v>
      </c>
      <c r="J81" s="19">
        <v>164</v>
      </c>
      <c r="K81" s="19">
        <v>101</v>
      </c>
      <c r="L81" s="19"/>
      <c r="M81" s="19"/>
      <c r="N81" s="19"/>
      <c r="O81" s="19"/>
      <c r="P81" s="19"/>
      <c r="Q81" s="19">
        <v>720</v>
      </c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4"/>
      <c r="AH81" s="15"/>
      <c r="AI81" s="16"/>
    </row>
    <row r="82" spans="3:35" ht="15" customHeight="1">
      <c r="C82" s="1">
        <v>44</v>
      </c>
      <c r="D82" s="18" t="s">
        <v>101</v>
      </c>
      <c r="E82" s="19">
        <v>124</v>
      </c>
      <c r="F82" s="19">
        <v>96</v>
      </c>
      <c r="G82" s="19">
        <v>181</v>
      </c>
      <c r="H82" s="19">
        <v>126</v>
      </c>
      <c r="I82" s="19">
        <v>99</v>
      </c>
      <c r="J82" s="19">
        <v>258</v>
      </c>
      <c r="K82" s="19">
        <v>311</v>
      </c>
      <c r="L82" s="19"/>
      <c r="M82" s="19"/>
      <c r="N82" s="19"/>
      <c r="O82" s="19"/>
      <c r="P82" s="19"/>
      <c r="Q82" s="19">
        <v>1195</v>
      </c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4"/>
      <c r="AH82" s="15"/>
      <c r="AI82" s="16"/>
    </row>
    <row r="83" spans="3:35" ht="15" customHeight="1">
      <c r="C83" s="1">
        <v>49</v>
      </c>
      <c r="D83" s="18" t="s">
        <v>102</v>
      </c>
      <c r="E83" s="19">
        <v>41</v>
      </c>
      <c r="F83" s="19">
        <v>33</v>
      </c>
      <c r="G83" s="19">
        <v>88</v>
      </c>
      <c r="H83" s="19">
        <v>65</v>
      </c>
      <c r="I83" s="19">
        <v>56</v>
      </c>
      <c r="J83" s="19">
        <v>145</v>
      </c>
      <c r="K83" s="19">
        <v>208</v>
      </c>
      <c r="L83" s="19"/>
      <c r="M83" s="19"/>
      <c r="N83" s="19"/>
      <c r="O83" s="19"/>
      <c r="P83" s="19"/>
      <c r="Q83" s="19">
        <v>636</v>
      </c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4"/>
      <c r="AH83" s="15"/>
      <c r="AI83" s="16"/>
    </row>
    <row r="84" spans="3:35" ht="15" customHeight="1">
      <c r="C84" s="1">
        <v>62</v>
      </c>
      <c r="D84" s="18" t="s">
        <v>103</v>
      </c>
      <c r="E84" s="19">
        <v>14</v>
      </c>
      <c r="F84" s="19">
        <v>7</v>
      </c>
      <c r="G84" s="19">
        <v>6</v>
      </c>
      <c r="H84" s="19">
        <v>0</v>
      </c>
      <c r="I84" s="19">
        <v>0</v>
      </c>
      <c r="J84" s="19">
        <v>3</v>
      </c>
      <c r="K84" s="19">
        <v>11</v>
      </c>
      <c r="L84" s="19"/>
      <c r="M84" s="19"/>
      <c r="N84" s="19"/>
      <c r="O84" s="19"/>
      <c r="P84" s="19"/>
      <c r="Q84" s="19">
        <v>41</v>
      </c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4"/>
      <c r="AH84" s="15"/>
      <c r="AI84" s="16"/>
    </row>
    <row r="85" spans="3:35" ht="15" customHeight="1">
      <c r="C85" s="1">
        <v>65</v>
      </c>
      <c r="D85" s="18" t="s">
        <v>104</v>
      </c>
      <c r="E85" s="19">
        <v>137</v>
      </c>
      <c r="F85" s="19">
        <v>126</v>
      </c>
      <c r="G85" s="19">
        <v>254</v>
      </c>
      <c r="H85" s="19">
        <v>240</v>
      </c>
      <c r="I85" s="19">
        <v>123</v>
      </c>
      <c r="J85" s="19">
        <v>477</v>
      </c>
      <c r="K85" s="19">
        <v>418</v>
      </c>
      <c r="L85" s="19"/>
      <c r="M85" s="19"/>
      <c r="N85" s="19"/>
      <c r="O85" s="19"/>
      <c r="P85" s="19"/>
      <c r="Q85" s="19">
        <v>1775</v>
      </c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4"/>
      <c r="AH85" s="15"/>
      <c r="AI85" s="16"/>
    </row>
    <row r="86" spans="3:35" ht="20.100000000000001" customHeight="1">
      <c r="C86" s="1" t="s">
        <v>105</v>
      </c>
      <c r="D86" s="12" t="s">
        <v>106</v>
      </c>
      <c r="E86" s="13">
        <v>1932</v>
      </c>
      <c r="F86" s="13">
        <v>2034</v>
      </c>
      <c r="G86" s="13">
        <v>2996</v>
      </c>
      <c r="H86" s="13">
        <v>2333</v>
      </c>
      <c r="I86" s="13">
        <v>1531</v>
      </c>
      <c r="J86" s="13">
        <v>3546</v>
      </c>
      <c r="K86" s="13">
        <v>3655</v>
      </c>
      <c r="L86" s="13"/>
      <c r="M86" s="13"/>
      <c r="N86" s="13"/>
      <c r="O86" s="13"/>
      <c r="P86" s="13"/>
      <c r="Q86" s="13">
        <v>18027</v>
      </c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4"/>
      <c r="AH86" s="15"/>
      <c r="AI86" s="16"/>
    </row>
    <row r="87" spans="3:35" ht="15" customHeight="1">
      <c r="C87" s="1">
        <v>2</v>
      </c>
      <c r="D87" s="18" t="s">
        <v>107</v>
      </c>
      <c r="E87" s="19">
        <v>97</v>
      </c>
      <c r="F87" s="19">
        <v>87</v>
      </c>
      <c r="G87" s="19">
        <v>181</v>
      </c>
      <c r="H87" s="19">
        <v>136</v>
      </c>
      <c r="I87" s="19">
        <v>90</v>
      </c>
      <c r="J87" s="19">
        <v>237</v>
      </c>
      <c r="K87" s="19">
        <v>365</v>
      </c>
      <c r="L87" s="19"/>
      <c r="M87" s="19"/>
      <c r="N87" s="19"/>
      <c r="O87" s="19"/>
      <c r="P87" s="19"/>
      <c r="Q87" s="19">
        <v>1193</v>
      </c>
      <c r="AG87" s="14"/>
      <c r="AH87" s="15"/>
      <c r="AI87" s="16"/>
    </row>
    <row r="88" spans="3:35" ht="15" customHeight="1">
      <c r="C88" s="1">
        <v>72</v>
      </c>
      <c r="D88" s="18" t="s">
        <v>108</v>
      </c>
      <c r="E88" s="19">
        <v>126</v>
      </c>
      <c r="F88" s="19">
        <v>119</v>
      </c>
      <c r="G88" s="19">
        <v>135</v>
      </c>
      <c r="H88" s="19">
        <v>98</v>
      </c>
      <c r="I88" s="19">
        <v>63</v>
      </c>
      <c r="J88" s="19">
        <v>179</v>
      </c>
      <c r="K88" s="19">
        <v>165</v>
      </c>
      <c r="L88" s="19"/>
      <c r="M88" s="19"/>
      <c r="N88" s="19"/>
      <c r="O88" s="19"/>
      <c r="P88" s="19"/>
      <c r="Q88" s="19">
        <v>885</v>
      </c>
      <c r="AG88" s="14"/>
      <c r="AH88" s="15"/>
      <c r="AI88" s="16"/>
    </row>
    <row r="89" spans="3:35" ht="15" customHeight="1">
      <c r="C89" s="1">
        <v>21</v>
      </c>
      <c r="D89" s="18" t="s">
        <v>109</v>
      </c>
      <c r="E89" s="19">
        <v>364</v>
      </c>
      <c r="F89" s="19">
        <v>333</v>
      </c>
      <c r="G89" s="19">
        <v>732</v>
      </c>
      <c r="H89" s="19">
        <v>613</v>
      </c>
      <c r="I89" s="19">
        <v>415</v>
      </c>
      <c r="J89" s="19">
        <v>657</v>
      </c>
      <c r="K89" s="19">
        <v>498</v>
      </c>
      <c r="L89" s="19"/>
      <c r="M89" s="19"/>
      <c r="N89" s="19"/>
      <c r="O89" s="19"/>
      <c r="P89" s="19"/>
      <c r="Q89" s="19">
        <v>3612</v>
      </c>
      <c r="AG89" s="14"/>
      <c r="AH89" s="15"/>
      <c r="AI89" s="16"/>
    </row>
    <row r="90" spans="3:35" ht="15" customHeight="1">
      <c r="C90" s="1">
        <v>27</v>
      </c>
      <c r="D90" s="18" t="s">
        <v>110</v>
      </c>
      <c r="E90" s="19">
        <v>679</v>
      </c>
      <c r="F90" s="19">
        <v>783</v>
      </c>
      <c r="G90" s="19">
        <v>894</v>
      </c>
      <c r="H90" s="19">
        <v>774</v>
      </c>
      <c r="I90" s="19">
        <v>504</v>
      </c>
      <c r="J90" s="19">
        <v>1248</v>
      </c>
      <c r="K90" s="19">
        <v>1401</v>
      </c>
      <c r="L90" s="19"/>
      <c r="M90" s="19"/>
      <c r="N90" s="19"/>
      <c r="O90" s="19"/>
      <c r="P90" s="19"/>
      <c r="Q90" s="19">
        <v>6283</v>
      </c>
      <c r="AG90" s="14"/>
      <c r="AH90" s="15"/>
      <c r="AI90" s="16"/>
    </row>
    <row r="91" spans="3:35" ht="15" customHeight="1">
      <c r="C91" s="1">
        <v>79</v>
      </c>
      <c r="D91" s="18" t="s">
        <v>111</v>
      </c>
      <c r="E91" s="19">
        <v>8</v>
      </c>
      <c r="F91" s="19">
        <v>6</v>
      </c>
      <c r="G91" s="19">
        <v>9</v>
      </c>
      <c r="H91" s="19">
        <v>6</v>
      </c>
      <c r="I91" s="19">
        <v>10</v>
      </c>
      <c r="J91" s="19">
        <v>59</v>
      </c>
      <c r="K91" s="19">
        <v>81</v>
      </c>
      <c r="L91" s="19"/>
      <c r="M91" s="19"/>
      <c r="N91" s="19"/>
      <c r="O91" s="19"/>
      <c r="P91" s="19"/>
      <c r="Q91" s="19">
        <v>179</v>
      </c>
      <c r="AG91" s="14"/>
      <c r="AH91" s="15"/>
      <c r="AI91" s="16"/>
    </row>
    <row r="92" spans="3:35" ht="15" customHeight="1">
      <c r="C92" s="1">
        <v>47</v>
      </c>
      <c r="D92" s="18" t="s">
        <v>112</v>
      </c>
      <c r="E92" s="19">
        <v>124</v>
      </c>
      <c r="F92" s="19">
        <v>165</v>
      </c>
      <c r="G92" s="19">
        <v>232</v>
      </c>
      <c r="H92" s="19">
        <v>172</v>
      </c>
      <c r="I92" s="19">
        <v>120</v>
      </c>
      <c r="J92" s="19">
        <v>279</v>
      </c>
      <c r="K92" s="19">
        <v>292</v>
      </c>
      <c r="L92" s="19"/>
      <c r="M92" s="19"/>
      <c r="N92" s="19"/>
      <c r="O92" s="19"/>
      <c r="P92" s="19"/>
      <c r="Q92" s="19">
        <v>1384</v>
      </c>
      <c r="AG92" s="14"/>
      <c r="AH92" s="15"/>
      <c r="AI92" s="16"/>
    </row>
    <row r="93" spans="3:35" ht="15" customHeight="1">
      <c r="C93" s="1">
        <v>56</v>
      </c>
      <c r="D93" s="18" t="s">
        <v>113</v>
      </c>
      <c r="E93" s="19">
        <v>36</v>
      </c>
      <c r="F93" s="19">
        <v>56</v>
      </c>
      <c r="G93" s="19">
        <v>62</v>
      </c>
      <c r="H93" s="19">
        <v>40</v>
      </c>
      <c r="I93" s="19">
        <v>34</v>
      </c>
      <c r="J93" s="19">
        <v>103</v>
      </c>
      <c r="K93" s="19">
        <v>95</v>
      </c>
      <c r="L93" s="19"/>
      <c r="M93" s="19"/>
      <c r="N93" s="19"/>
      <c r="O93" s="19"/>
      <c r="P93" s="19"/>
      <c r="Q93" s="19">
        <v>426</v>
      </c>
      <c r="AG93" s="14"/>
      <c r="AH93" s="15"/>
      <c r="AI93" s="16"/>
    </row>
    <row r="94" spans="3:35" ht="15" customHeight="1">
      <c r="C94" s="1">
        <v>63</v>
      </c>
      <c r="D94" s="18" t="s">
        <v>114</v>
      </c>
      <c r="E94" s="19">
        <v>378</v>
      </c>
      <c r="F94" s="19">
        <v>384</v>
      </c>
      <c r="G94" s="19">
        <v>587</v>
      </c>
      <c r="H94" s="19">
        <v>390</v>
      </c>
      <c r="I94" s="19">
        <v>228</v>
      </c>
      <c r="J94" s="19">
        <v>541</v>
      </c>
      <c r="K94" s="19">
        <v>604</v>
      </c>
      <c r="L94" s="19"/>
      <c r="M94" s="19"/>
      <c r="N94" s="19"/>
      <c r="O94" s="19"/>
      <c r="P94" s="19"/>
      <c r="Q94" s="19">
        <v>3112</v>
      </c>
      <c r="AG94" s="14"/>
      <c r="AH94" s="15"/>
      <c r="AI94" s="16"/>
    </row>
    <row r="95" spans="3:35" ht="15" customHeight="1">
      <c r="C95" s="1">
        <v>73</v>
      </c>
      <c r="D95" s="18" t="s">
        <v>115</v>
      </c>
      <c r="E95" s="19">
        <v>120</v>
      </c>
      <c r="F95" s="19">
        <v>101</v>
      </c>
      <c r="G95" s="19">
        <v>164</v>
      </c>
      <c r="H95" s="19">
        <v>104</v>
      </c>
      <c r="I95" s="19">
        <v>67</v>
      </c>
      <c r="J95" s="19">
        <v>243</v>
      </c>
      <c r="K95" s="19">
        <v>154</v>
      </c>
      <c r="L95" s="19"/>
      <c r="M95" s="19"/>
      <c r="N95" s="19"/>
      <c r="O95" s="19"/>
      <c r="P95" s="19"/>
      <c r="Q95" s="19">
        <v>953</v>
      </c>
      <c r="AG95" s="14"/>
      <c r="AH95" s="15"/>
      <c r="AI95" s="16"/>
    </row>
    <row r="96" spans="3:35" ht="15" customHeight="1">
      <c r="C96" s="1">
        <v>999</v>
      </c>
      <c r="D96" s="20" t="s">
        <v>116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/>
      <c r="M96" s="19"/>
      <c r="N96" s="19"/>
      <c r="O96" s="19"/>
      <c r="P96" s="19"/>
      <c r="Q96" s="13">
        <v>0</v>
      </c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14"/>
      <c r="AH96" s="15"/>
      <c r="AI96" s="16"/>
    </row>
    <row r="97" spans="4:37" ht="20.100000000000001" customHeight="1">
      <c r="D97" s="22" t="s">
        <v>14</v>
      </c>
      <c r="E97" s="13">
        <v>21143</v>
      </c>
      <c r="F97" s="13">
        <v>22464</v>
      </c>
      <c r="G97" s="13">
        <v>32414</v>
      </c>
      <c r="H97" s="13">
        <v>25649</v>
      </c>
      <c r="I97" s="13">
        <v>16401</v>
      </c>
      <c r="J97" s="13">
        <v>39082</v>
      </c>
      <c r="K97" s="13">
        <v>33546</v>
      </c>
      <c r="L97" s="13"/>
      <c r="M97" s="13"/>
      <c r="N97" s="13"/>
      <c r="O97" s="13"/>
      <c r="P97" s="13"/>
      <c r="Q97" s="13">
        <v>190699</v>
      </c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14"/>
      <c r="AH97" s="15"/>
      <c r="AI97" s="16"/>
      <c r="AJ97" s="23"/>
      <c r="AK97" s="24"/>
    </row>
    <row r="98" spans="4:37" ht="20.100000000000001" customHeight="1">
      <c r="D98" s="47" t="s">
        <v>117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4:37" ht="15" customHeight="1">
      <c r="D99" s="48" t="s">
        <v>118</v>
      </c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4:37" ht="15" customHeight="1">
      <c r="D100" s="48" t="s">
        <v>119</v>
      </c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4:37" ht="15" customHeight="1">
      <c r="D101" s="48" t="s">
        <v>120</v>
      </c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4:37" ht="15" customHeight="1">
      <c r="D102" s="47" t="s">
        <v>121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4:37" ht="12.75" customHeight="1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</sheetData>
  <mergeCells count="6">
    <mergeCell ref="D102:Q102"/>
    <mergeCell ref="D1:Q1"/>
    <mergeCell ref="D98:Q98"/>
    <mergeCell ref="D99:Q99"/>
    <mergeCell ref="D100:Q100"/>
    <mergeCell ref="D101:Q101"/>
  </mergeCells>
  <conditionalFormatting sqref="AH4:AH97">
    <cfRule type="cellIs" dxfId="17" priority="1" operator="lessThan">
      <formula>-0.5</formula>
    </cfRule>
    <cfRule type="cellIs" dxfId="16" priority="2" operator="greaterThan">
      <formula>0.5</formula>
    </cfRule>
    <cfRule type="cellIs" dxfId="15" priority="3" operator="lessThan">
      <formula>-0.25</formula>
    </cfRule>
    <cfRule type="cellIs" dxfId="14" priority="4" operator="greaterThan">
      <formula>0.25</formula>
    </cfRule>
    <cfRule type="cellIs" dxfId="13" priority="5" operator="lessThan">
      <formula>-0.1</formula>
    </cfRule>
    <cfRule type="cellIs" dxfId="12" priority="6" operator="greaterThan">
      <formula>0.1</formula>
    </cfRule>
  </conditionalFormatting>
  <printOptions horizontalCentered="1" verticalCentered="1"/>
  <pageMargins left="0" right="0" top="0" bottom="0" header="0" footer="0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57B4-4B87-4509-B3FD-2C44CF64721E}">
  <sheetPr codeName="Sheet13">
    <pageSetUpPr fitToPage="1"/>
  </sheetPr>
  <dimension ref="C1:AK103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75"/>
  <cols>
    <col min="1" max="1" width="4.7109375" customWidth="1"/>
    <col min="2" max="2" width="1.7109375" customWidth="1"/>
    <col min="3" max="3" width="19.28515625" style="1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21" width="5.7109375" style="4" bestFit="1" customWidth="1"/>
    <col min="22" max="22" width="10.28515625" style="4" bestFit="1" customWidth="1"/>
    <col min="23" max="32" width="5.7109375" style="4" bestFit="1" customWidth="1"/>
    <col min="33" max="33" width="5.42578125" style="5" bestFit="1" customWidth="1"/>
    <col min="34" max="34" width="8.5703125" style="27" bestFit="1" customWidth="1"/>
    <col min="35" max="36" width="9.140625" style="27" customWidth="1"/>
    <col min="37" max="37" width="9.28515625" style="27" bestFit="1" customWidth="1"/>
  </cols>
  <sheetData>
    <row r="1" spans="3:37" ht="39.950000000000003" customHeight="1">
      <c r="D1" s="46" t="s">
        <v>122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S1" s="2"/>
      <c r="T1" s="3"/>
    </row>
    <row r="2" spans="3:37" s="26" customFormat="1" ht="15.75" hidden="1" customHeight="1">
      <c r="C2" s="28"/>
      <c r="D2" s="29"/>
      <c r="E2" s="6">
        <v>202601</v>
      </c>
      <c r="F2" s="6">
        <v>202602</v>
      </c>
      <c r="G2" s="6">
        <v>202603</v>
      </c>
      <c r="H2" s="6">
        <v>202604</v>
      </c>
      <c r="I2" s="6">
        <v>202605</v>
      </c>
      <c r="J2" s="6">
        <v>202606</v>
      </c>
      <c r="K2" s="6">
        <v>202607</v>
      </c>
      <c r="L2" s="6">
        <v>202608</v>
      </c>
      <c r="M2" s="6">
        <v>202609</v>
      </c>
      <c r="N2" s="6">
        <v>202610</v>
      </c>
      <c r="O2" s="6">
        <v>202611</v>
      </c>
      <c r="P2" s="6">
        <v>202612</v>
      </c>
      <c r="Q2" s="29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5"/>
      <c r="AH2" s="31"/>
      <c r="AI2" s="31"/>
      <c r="AJ2" s="31"/>
      <c r="AK2" s="31"/>
    </row>
    <row r="3" spans="3:37" ht="30" customHeight="1"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1" t="s">
        <v>14</v>
      </c>
    </row>
    <row r="4" spans="3:37" ht="20.100000000000001" customHeight="1">
      <c r="C4" s="1">
        <v>34</v>
      </c>
      <c r="D4" s="12" t="s">
        <v>15</v>
      </c>
      <c r="E4" s="13">
        <v>5493547.0547700003</v>
      </c>
      <c r="F4" s="13">
        <v>6467428.1029500002</v>
      </c>
      <c r="G4" s="13">
        <v>8828720.7460099999</v>
      </c>
      <c r="H4" s="13">
        <v>6231089.5792800002</v>
      </c>
      <c r="I4" s="13">
        <v>4358721.1358000003</v>
      </c>
      <c r="J4" s="13">
        <v>9614440.866799999</v>
      </c>
      <c r="K4" s="13">
        <v>8093380.5336000007</v>
      </c>
      <c r="L4" s="13"/>
      <c r="M4" s="13"/>
      <c r="N4" s="13"/>
      <c r="O4" s="13"/>
      <c r="P4" s="13"/>
      <c r="Q4" s="13">
        <v>49087328.019209996</v>
      </c>
      <c r="AG4" s="14"/>
      <c r="AH4" s="15"/>
    </row>
    <row r="5" spans="3:37" ht="20.100000000000001" customHeight="1">
      <c r="C5" s="1" t="s">
        <v>16</v>
      </c>
      <c r="D5" s="12" t="s">
        <v>17</v>
      </c>
      <c r="E5" s="13">
        <v>1047798.3708799999</v>
      </c>
      <c r="F5" s="13">
        <v>852596.27338000003</v>
      </c>
      <c r="G5" s="13">
        <v>1435334.0895100001</v>
      </c>
      <c r="H5" s="13">
        <v>791820.98282999999</v>
      </c>
      <c r="I5" s="13">
        <v>580799.57520000008</v>
      </c>
      <c r="J5" s="13">
        <v>1187840.7159200001</v>
      </c>
      <c r="K5" s="13">
        <v>1081523.5778800002</v>
      </c>
      <c r="L5" s="13"/>
      <c r="M5" s="13"/>
      <c r="N5" s="13"/>
      <c r="O5" s="13"/>
      <c r="P5" s="13"/>
      <c r="Q5" s="13">
        <v>6977713.5855999999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4"/>
      <c r="AH5" s="15"/>
    </row>
    <row r="6" spans="3:37" ht="15" customHeight="1">
      <c r="C6" s="1">
        <v>10</v>
      </c>
      <c r="D6" s="18" t="s">
        <v>18</v>
      </c>
      <c r="E6" s="19">
        <v>390669.88079000002</v>
      </c>
      <c r="F6" s="19">
        <v>340874.21243999997</v>
      </c>
      <c r="G6" s="19">
        <v>604662.50182</v>
      </c>
      <c r="H6" s="19">
        <v>350234.49479000003</v>
      </c>
      <c r="I6" s="19">
        <v>284204.11139999999</v>
      </c>
      <c r="J6" s="19">
        <v>547882.20657000004</v>
      </c>
      <c r="K6" s="19">
        <v>527237.16930000007</v>
      </c>
      <c r="L6" s="19"/>
      <c r="M6" s="19"/>
      <c r="N6" s="19"/>
      <c r="O6" s="19"/>
      <c r="P6" s="19"/>
      <c r="Q6" s="19">
        <v>3045764.5771100004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4"/>
      <c r="AH6" s="15"/>
    </row>
    <row r="7" spans="3:37" ht="15" customHeight="1">
      <c r="C7" s="1">
        <v>17</v>
      </c>
      <c r="D7" s="18" t="s">
        <v>19</v>
      </c>
      <c r="E7" s="19">
        <v>78786.176080000005</v>
      </c>
      <c r="F7" s="19">
        <v>57068.294990000002</v>
      </c>
      <c r="G7" s="19">
        <v>173827.32221000001</v>
      </c>
      <c r="H7" s="19">
        <v>144257.39535000001</v>
      </c>
      <c r="I7" s="19">
        <v>92341.554069999998</v>
      </c>
      <c r="J7" s="19">
        <v>185678.02830000001</v>
      </c>
      <c r="K7" s="19">
        <v>135978.06572000001</v>
      </c>
      <c r="L7" s="19"/>
      <c r="M7" s="19"/>
      <c r="N7" s="19"/>
      <c r="O7" s="19"/>
      <c r="P7" s="19"/>
      <c r="Q7" s="19">
        <v>867936.83672000002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4"/>
      <c r="AH7" s="15"/>
    </row>
    <row r="8" spans="3:37" ht="15" customHeight="1">
      <c r="C8" s="1">
        <v>22</v>
      </c>
      <c r="D8" s="18" t="s">
        <v>20</v>
      </c>
      <c r="E8" s="19">
        <v>166764.75135000001</v>
      </c>
      <c r="F8" s="19">
        <v>121179.69912999999</v>
      </c>
      <c r="G8" s="19">
        <v>146245.36778</v>
      </c>
      <c r="H8" s="19">
        <v>74603.380400000009</v>
      </c>
      <c r="I8" s="19">
        <v>63419.354570000003</v>
      </c>
      <c r="J8" s="19">
        <v>64191.592290000001</v>
      </c>
      <c r="K8" s="19">
        <v>52969.180119999997</v>
      </c>
      <c r="L8" s="19"/>
      <c r="M8" s="19"/>
      <c r="N8" s="19"/>
      <c r="O8" s="19"/>
      <c r="P8" s="19"/>
      <c r="Q8" s="19">
        <v>689373.32564000005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4"/>
      <c r="AH8" s="15"/>
    </row>
    <row r="9" spans="3:37" ht="15" customHeight="1">
      <c r="C9" s="1">
        <v>39</v>
      </c>
      <c r="D9" s="18" t="s">
        <v>21</v>
      </c>
      <c r="E9" s="19">
        <v>120523.80937999999</v>
      </c>
      <c r="F9" s="19">
        <v>52938.387119999999</v>
      </c>
      <c r="G9" s="19">
        <v>67426.428889999996</v>
      </c>
      <c r="H9" s="19">
        <v>37178.848490000004</v>
      </c>
      <c r="I9" s="19">
        <v>26061.513510000001</v>
      </c>
      <c r="J9" s="19">
        <v>85660.263919999998</v>
      </c>
      <c r="K9" s="19">
        <v>46948.021220000002</v>
      </c>
      <c r="L9" s="19"/>
      <c r="M9" s="19"/>
      <c r="N9" s="19"/>
      <c r="O9" s="19"/>
      <c r="P9" s="19"/>
      <c r="Q9" s="19">
        <v>436737.27253000002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4"/>
      <c r="AH9" s="15"/>
    </row>
    <row r="10" spans="3:37" ht="15" customHeight="1">
      <c r="C10" s="1">
        <v>59</v>
      </c>
      <c r="D10" s="18" t="s">
        <v>22</v>
      </c>
      <c r="E10" s="19">
        <v>291053.75327999995</v>
      </c>
      <c r="F10" s="19">
        <v>280535.67969999998</v>
      </c>
      <c r="G10" s="19">
        <v>443172.46880999999</v>
      </c>
      <c r="H10" s="19">
        <v>185546.86380000002</v>
      </c>
      <c r="I10" s="19">
        <v>114773.04165</v>
      </c>
      <c r="J10" s="19">
        <v>304428.62483999995</v>
      </c>
      <c r="K10" s="19">
        <v>318391.14152</v>
      </c>
      <c r="L10" s="19"/>
      <c r="M10" s="19"/>
      <c r="N10" s="19"/>
      <c r="O10" s="19"/>
      <c r="P10" s="19"/>
      <c r="Q10" s="19">
        <v>1937901.5736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4"/>
      <c r="AH10" s="15"/>
    </row>
    <row r="11" spans="3:37" ht="20.100000000000001" customHeight="1">
      <c r="C11" s="1" t="s">
        <v>23</v>
      </c>
      <c r="D11" s="12" t="s">
        <v>23</v>
      </c>
      <c r="E11" s="13">
        <v>2769725.7398399999</v>
      </c>
      <c r="F11" s="13">
        <v>2820344.4538400001</v>
      </c>
      <c r="G11" s="13">
        <v>4197442.7523499997</v>
      </c>
      <c r="H11" s="13">
        <v>3925735.6619499996</v>
      </c>
      <c r="I11" s="13">
        <v>2335874.9785300004</v>
      </c>
      <c r="J11" s="13">
        <v>4918827.5510100005</v>
      </c>
      <c r="K11" s="13">
        <v>4365279.82357</v>
      </c>
      <c r="L11" s="13"/>
      <c r="M11" s="13"/>
      <c r="N11" s="13"/>
      <c r="O11" s="13"/>
      <c r="P11" s="13"/>
      <c r="Q11" s="13">
        <v>25333230.961089998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4"/>
      <c r="AH11" s="15"/>
    </row>
    <row r="12" spans="3:37" ht="15" customHeight="1">
      <c r="C12" s="1">
        <v>3</v>
      </c>
      <c r="D12" s="18" t="s">
        <v>24</v>
      </c>
      <c r="E12" s="19">
        <v>44048.407709999999</v>
      </c>
      <c r="F12" s="19">
        <v>62495.018299999996</v>
      </c>
      <c r="G12" s="19">
        <v>269487.47042999999</v>
      </c>
      <c r="H12" s="19">
        <v>202755.01469000001</v>
      </c>
      <c r="I12" s="19">
        <v>114022.66884</v>
      </c>
      <c r="J12" s="19">
        <v>423380.67202</v>
      </c>
      <c r="K12" s="19">
        <v>322903.53576</v>
      </c>
      <c r="L12" s="19"/>
      <c r="M12" s="19"/>
      <c r="N12" s="19"/>
      <c r="O12" s="19"/>
      <c r="P12" s="19"/>
      <c r="Q12" s="19">
        <v>1439092.7877500001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4"/>
      <c r="AH12" s="15"/>
    </row>
    <row r="13" spans="3:37" ht="15" customHeight="1">
      <c r="C13" s="1">
        <v>9</v>
      </c>
      <c r="D13" s="18" t="s">
        <v>25</v>
      </c>
      <c r="E13" s="19">
        <v>213885.53821999999</v>
      </c>
      <c r="F13" s="19">
        <v>252191.18531</v>
      </c>
      <c r="G13" s="19">
        <v>366119.49872999999</v>
      </c>
      <c r="H13" s="19">
        <v>262679.03646000003</v>
      </c>
      <c r="I13" s="19">
        <v>243281.07180999999</v>
      </c>
      <c r="J13" s="19">
        <v>493651.34737000003</v>
      </c>
      <c r="K13" s="19">
        <v>439179.72352999996</v>
      </c>
      <c r="L13" s="19"/>
      <c r="M13" s="19"/>
      <c r="N13" s="19"/>
      <c r="O13" s="19"/>
      <c r="P13" s="19"/>
      <c r="Q13" s="19">
        <v>2270987.4014300001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4"/>
      <c r="AH13" s="15"/>
    </row>
    <row r="14" spans="3:37" ht="15" customHeight="1">
      <c r="C14" s="1">
        <v>20</v>
      </c>
      <c r="D14" s="18" t="s">
        <v>26</v>
      </c>
      <c r="E14" s="19">
        <v>197076.20637</v>
      </c>
      <c r="F14" s="19">
        <v>217242.28271999999</v>
      </c>
      <c r="G14" s="19">
        <v>210785.84594999999</v>
      </c>
      <c r="H14" s="19">
        <v>300140.65166000003</v>
      </c>
      <c r="I14" s="19">
        <v>110311.75390000001</v>
      </c>
      <c r="J14" s="19">
        <v>375408.30222000001</v>
      </c>
      <c r="K14" s="19">
        <v>268498.75323999999</v>
      </c>
      <c r="L14" s="19"/>
      <c r="M14" s="19"/>
      <c r="N14" s="19"/>
      <c r="O14" s="19"/>
      <c r="P14" s="19"/>
      <c r="Q14" s="19">
        <v>1679463.7960600001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4"/>
      <c r="AH14" s="15"/>
    </row>
    <row r="15" spans="3:37" ht="15" customHeight="1">
      <c r="C15" s="1">
        <v>35</v>
      </c>
      <c r="D15" s="18" t="s">
        <v>27</v>
      </c>
      <c r="E15" s="19">
        <v>1597676.89353</v>
      </c>
      <c r="F15" s="19">
        <v>1607414.14916</v>
      </c>
      <c r="G15" s="19">
        <v>2364729.1591399997</v>
      </c>
      <c r="H15" s="19">
        <v>2293631.5665000002</v>
      </c>
      <c r="I15" s="19">
        <v>1151059.429</v>
      </c>
      <c r="J15" s="19">
        <v>2331729.8983200002</v>
      </c>
      <c r="K15" s="19">
        <v>2202493.2426900002</v>
      </c>
      <c r="L15" s="19"/>
      <c r="M15" s="19"/>
      <c r="N15" s="19"/>
      <c r="O15" s="19"/>
      <c r="P15" s="19"/>
      <c r="Q15" s="19">
        <v>13548734.338340001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4"/>
      <c r="AH15" s="15"/>
    </row>
    <row r="16" spans="3:37" ht="15" customHeight="1">
      <c r="C16" s="1">
        <v>43</v>
      </c>
      <c r="D16" s="18" t="s">
        <v>28</v>
      </c>
      <c r="E16" s="19">
        <v>63208.301639999998</v>
      </c>
      <c r="F16" s="19">
        <v>18421.926729999999</v>
      </c>
      <c r="G16" s="19">
        <v>88431.217010000008</v>
      </c>
      <c r="H16" s="19">
        <v>59505.37313</v>
      </c>
      <c r="I16" s="19">
        <v>32718.007739999997</v>
      </c>
      <c r="J16" s="19">
        <v>104558.96540999999</v>
      </c>
      <c r="K16" s="19">
        <v>101980.36698999999</v>
      </c>
      <c r="L16" s="19"/>
      <c r="M16" s="19"/>
      <c r="N16" s="19"/>
      <c r="O16" s="19"/>
      <c r="P16" s="19"/>
      <c r="Q16" s="19">
        <v>468824.15865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4"/>
      <c r="AH16" s="15"/>
    </row>
    <row r="17" spans="3:34" ht="15" customHeight="1">
      <c r="C17" s="1">
        <v>45</v>
      </c>
      <c r="D17" s="18" t="s">
        <v>29</v>
      </c>
      <c r="E17" s="19">
        <v>405542.25774000003</v>
      </c>
      <c r="F17" s="19">
        <v>415145.66038999998</v>
      </c>
      <c r="G17" s="19">
        <v>522619.74547000002</v>
      </c>
      <c r="H17" s="19">
        <v>441869.17988999997</v>
      </c>
      <c r="I17" s="19">
        <v>221688.82343000002</v>
      </c>
      <c r="J17" s="19">
        <v>414473.23610000004</v>
      </c>
      <c r="K17" s="19">
        <v>279616.49333999999</v>
      </c>
      <c r="L17" s="19"/>
      <c r="M17" s="19"/>
      <c r="N17" s="19"/>
      <c r="O17" s="19"/>
      <c r="P17" s="19"/>
      <c r="Q17" s="19">
        <v>2700955.3963600001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4"/>
      <c r="AH17" s="15"/>
    </row>
    <row r="18" spans="3:34" ht="15" customHeight="1">
      <c r="C18" s="1">
        <v>48</v>
      </c>
      <c r="D18" s="18" t="s">
        <v>30</v>
      </c>
      <c r="E18" s="19">
        <v>188709.73319999999</v>
      </c>
      <c r="F18" s="19">
        <v>201546.75246000002</v>
      </c>
      <c r="G18" s="19">
        <v>329256.34338999999</v>
      </c>
      <c r="H18" s="19">
        <v>322249.83398</v>
      </c>
      <c r="I18" s="19">
        <v>429336.26445999998</v>
      </c>
      <c r="J18" s="19">
        <v>612830.11386000004</v>
      </c>
      <c r="K18" s="19">
        <v>580076.52992</v>
      </c>
      <c r="L18" s="19"/>
      <c r="M18" s="19"/>
      <c r="N18" s="19"/>
      <c r="O18" s="19"/>
      <c r="P18" s="19"/>
      <c r="Q18" s="19">
        <v>2664005.5712700002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4"/>
      <c r="AH18" s="15"/>
    </row>
    <row r="19" spans="3:34" ht="15" customHeight="1">
      <c r="C19" s="1">
        <v>64</v>
      </c>
      <c r="D19" s="18" t="s">
        <v>31</v>
      </c>
      <c r="E19" s="19">
        <v>59578.401429999998</v>
      </c>
      <c r="F19" s="19">
        <v>45887.478770000002</v>
      </c>
      <c r="G19" s="19">
        <v>46013.472229999999</v>
      </c>
      <c r="H19" s="19">
        <v>42905.005640000003</v>
      </c>
      <c r="I19" s="19">
        <v>33456.959350000005</v>
      </c>
      <c r="J19" s="19">
        <v>162795.01571000001</v>
      </c>
      <c r="K19" s="19">
        <v>170531.17809999999</v>
      </c>
      <c r="L19" s="19"/>
      <c r="M19" s="19"/>
      <c r="N19" s="19"/>
      <c r="O19" s="19"/>
      <c r="P19" s="19"/>
      <c r="Q19" s="19">
        <v>561167.51123000006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4"/>
      <c r="AH19" s="15"/>
    </row>
    <row r="20" spans="3:34" ht="20.100000000000001" customHeight="1">
      <c r="C20" s="1" t="s">
        <v>32</v>
      </c>
      <c r="D20" s="12" t="s">
        <v>33</v>
      </c>
      <c r="E20" s="13">
        <v>1953847.61035</v>
      </c>
      <c r="F20" s="13">
        <v>1750580.82941</v>
      </c>
      <c r="G20" s="13">
        <v>2374665.5536100003</v>
      </c>
      <c r="H20" s="13">
        <v>2141667.10439</v>
      </c>
      <c r="I20" s="13">
        <v>2153229.37457</v>
      </c>
      <c r="J20" s="13">
        <v>3852638.5357900001</v>
      </c>
      <c r="K20" s="13">
        <v>3198365.5986500001</v>
      </c>
      <c r="L20" s="13"/>
      <c r="M20" s="13"/>
      <c r="N20" s="13"/>
      <c r="O20" s="13"/>
      <c r="P20" s="13"/>
      <c r="Q20" s="13">
        <v>17424994.606770001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4"/>
      <c r="AH20" s="15"/>
    </row>
    <row r="21" spans="3:34" ht="15" customHeight="1">
      <c r="C21" s="1">
        <v>11</v>
      </c>
      <c r="D21" s="18" t="s">
        <v>34</v>
      </c>
      <c r="E21" s="19">
        <v>21560.805609999999</v>
      </c>
      <c r="F21" s="19">
        <v>29756.788949999998</v>
      </c>
      <c r="G21" s="19">
        <v>16712.230309999999</v>
      </c>
      <c r="H21" s="19">
        <v>10110.513999999999</v>
      </c>
      <c r="I21" s="19">
        <v>22679.090530000001</v>
      </c>
      <c r="J21" s="19">
        <v>113013.3098</v>
      </c>
      <c r="K21" s="19">
        <v>52691.350899999998</v>
      </c>
      <c r="L21" s="19"/>
      <c r="M21" s="19"/>
      <c r="N21" s="19"/>
      <c r="O21" s="19"/>
      <c r="P21" s="19"/>
      <c r="Q21" s="19">
        <v>266524.09010000003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4"/>
      <c r="AH21" s="15"/>
    </row>
    <row r="22" spans="3:34" ht="15" customHeight="1">
      <c r="C22" s="1">
        <v>14</v>
      </c>
      <c r="D22" s="18" t="s">
        <v>35</v>
      </c>
      <c r="E22" s="19">
        <v>36546.750789999998</v>
      </c>
      <c r="F22" s="19">
        <v>34797.043579999998</v>
      </c>
      <c r="G22" s="19">
        <v>33171.480129999996</v>
      </c>
      <c r="H22" s="19">
        <v>30005.45909</v>
      </c>
      <c r="I22" s="19">
        <v>29470.30875</v>
      </c>
      <c r="J22" s="19">
        <v>80403.185120000009</v>
      </c>
      <c r="K22" s="19">
        <v>134691.65727000003</v>
      </c>
      <c r="L22" s="19"/>
      <c r="M22" s="19"/>
      <c r="N22" s="19"/>
      <c r="O22" s="19"/>
      <c r="P22" s="19"/>
      <c r="Q22" s="19">
        <v>379085.88473000005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4"/>
      <c r="AH22" s="15"/>
    </row>
    <row r="23" spans="3:34" ht="15" customHeight="1">
      <c r="C23" s="1">
        <v>16</v>
      </c>
      <c r="D23" s="18" t="s">
        <v>36</v>
      </c>
      <c r="E23" s="19">
        <v>836283.59550000005</v>
      </c>
      <c r="F23" s="19">
        <v>704050.90804999997</v>
      </c>
      <c r="G23" s="19">
        <v>1020405.7965000001</v>
      </c>
      <c r="H23" s="19">
        <v>1052371.80935</v>
      </c>
      <c r="I23" s="19">
        <v>829276.49784000008</v>
      </c>
      <c r="J23" s="19">
        <v>1575965.1496300001</v>
      </c>
      <c r="K23" s="19">
        <v>1214721.6638900002</v>
      </c>
      <c r="L23" s="19"/>
      <c r="M23" s="19"/>
      <c r="N23" s="19"/>
      <c r="O23" s="19"/>
      <c r="P23" s="19"/>
      <c r="Q23" s="19">
        <v>7233075.4207600011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4"/>
      <c r="AH23" s="15"/>
    </row>
    <row r="24" spans="3:34" ht="15" customHeight="1">
      <c r="C24" s="1">
        <v>81</v>
      </c>
      <c r="D24" s="18" t="s">
        <v>37</v>
      </c>
      <c r="E24" s="19">
        <v>29743.547429999999</v>
      </c>
      <c r="F24" s="19">
        <v>47227.668180000001</v>
      </c>
      <c r="G24" s="19">
        <v>75986.08851999999</v>
      </c>
      <c r="H24" s="19">
        <v>73301.971049999993</v>
      </c>
      <c r="I24" s="19">
        <v>83125.989579999994</v>
      </c>
      <c r="J24" s="19">
        <v>112818.59518</v>
      </c>
      <c r="K24" s="19">
        <v>130908.03156</v>
      </c>
      <c r="L24" s="19"/>
      <c r="M24" s="19"/>
      <c r="N24" s="19"/>
      <c r="O24" s="19"/>
      <c r="P24" s="19"/>
      <c r="Q24" s="19">
        <v>553111.89150000003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4"/>
      <c r="AH24" s="15"/>
    </row>
    <row r="25" spans="3:34" ht="15" customHeight="1">
      <c r="C25" s="1">
        <v>26</v>
      </c>
      <c r="D25" s="18" t="s">
        <v>38</v>
      </c>
      <c r="E25" s="19">
        <v>156359.81840000002</v>
      </c>
      <c r="F25" s="19">
        <v>179508.93247</v>
      </c>
      <c r="G25" s="19">
        <v>171415.00199000002</v>
      </c>
      <c r="H25" s="19">
        <v>160890.70957000001</v>
      </c>
      <c r="I25" s="19">
        <v>309065.98473000003</v>
      </c>
      <c r="J25" s="19">
        <v>289762.68052999995</v>
      </c>
      <c r="K25" s="19">
        <v>244763.90106</v>
      </c>
      <c r="L25" s="19"/>
      <c r="M25" s="19"/>
      <c r="N25" s="19"/>
      <c r="O25" s="19"/>
      <c r="P25" s="19"/>
      <c r="Q25" s="19">
        <v>1511767.0287500001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4"/>
      <c r="AH25" s="15"/>
    </row>
    <row r="26" spans="3:34" ht="15" customHeight="1">
      <c r="C26" s="1">
        <v>41</v>
      </c>
      <c r="D26" s="18" t="s">
        <v>39</v>
      </c>
      <c r="E26" s="19">
        <v>603466.81738999998</v>
      </c>
      <c r="F26" s="19">
        <v>468539.83839999995</v>
      </c>
      <c r="G26" s="19">
        <v>677817.87595000002</v>
      </c>
      <c r="H26" s="19">
        <v>471673.03512999997</v>
      </c>
      <c r="I26" s="19">
        <v>625431.73710000003</v>
      </c>
      <c r="J26" s="19">
        <v>1176458.2235599998</v>
      </c>
      <c r="K26" s="19">
        <v>925771.92551999993</v>
      </c>
      <c r="L26" s="19"/>
      <c r="M26" s="19"/>
      <c r="N26" s="19"/>
      <c r="O26" s="19"/>
      <c r="P26" s="19"/>
      <c r="Q26" s="19">
        <v>4949159.4530499997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4"/>
      <c r="AH26" s="15"/>
    </row>
    <row r="27" spans="3:34" ht="15" customHeight="1">
      <c r="C27" s="1">
        <v>54</v>
      </c>
      <c r="D27" s="18" t="s">
        <v>40</v>
      </c>
      <c r="E27" s="19">
        <v>230740.30844999998</v>
      </c>
      <c r="F27" s="19">
        <v>261324.80346999998</v>
      </c>
      <c r="G27" s="19">
        <v>345406.69400999998</v>
      </c>
      <c r="H27" s="19">
        <v>319060.04435000004</v>
      </c>
      <c r="I27" s="19">
        <v>205801.52662000002</v>
      </c>
      <c r="J27" s="19">
        <v>402815.83842000004</v>
      </c>
      <c r="K27" s="19">
        <v>337429.31789000001</v>
      </c>
      <c r="L27" s="19"/>
      <c r="M27" s="19"/>
      <c r="N27" s="19"/>
      <c r="O27" s="19"/>
      <c r="P27" s="19"/>
      <c r="Q27" s="19">
        <v>2102578.53321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4"/>
      <c r="AH27" s="15"/>
    </row>
    <row r="28" spans="3:34" ht="15" customHeight="1">
      <c r="C28" s="1">
        <v>77</v>
      </c>
      <c r="D28" s="18" t="s">
        <v>41</v>
      </c>
      <c r="E28" s="19">
        <v>39145.966780000002</v>
      </c>
      <c r="F28" s="19">
        <v>25374.846309999997</v>
      </c>
      <c r="G28" s="19">
        <v>33750.386200000001</v>
      </c>
      <c r="H28" s="19">
        <v>24253.561850000002</v>
      </c>
      <c r="I28" s="19">
        <v>48378.239420000005</v>
      </c>
      <c r="J28" s="19">
        <v>101401.55355</v>
      </c>
      <c r="K28" s="19">
        <v>157387.75056000001</v>
      </c>
      <c r="L28" s="19"/>
      <c r="M28" s="19"/>
      <c r="N28" s="19"/>
      <c r="O28" s="19"/>
      <c r="P28" s="19"/>
      <c r="Q28" s="19">
        <v>429692.30466999998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4"/>
      <c r="AH28" s="15"/>
    </row>
    <row r="29" spans="3:34" ht="20.100000000000001" customHeight="1">
      <c r="C29" s="1" t="s">
        <v>42</v>
      </c>
      <c r="D29" s="12" t="s">
        <v>43</v>
      </c>
      <c r="E29" s="13">
        <v>2158467.03621</v>
      </c>
      <c r="F29" s="13">
        <v>2604251.4478800003</v>
      </c>
      <c r="G29" s="13">
        <v>3699582.3520399998</v>
      </c>
      <c r="H29" s="13">
        <v>3061192.5737800002</v>
      </c>
      <c r="I29" s="13">
        <v>2309188.6263299999</v>
      </c>
      <c r="J29" s="13">
        <v>5275286.4284799993</v>
      </c>
      <c r="K29" s="13">
        <v>4157870.6358699999</v>
      </c>
      <c r="L29" s="13"/>
      <c r="M29" s="13"/>
      <c r="N29" s="13"/>
      <c r="O29" s="13"/>
      <c r="P29" s="13"/>
      <c r="Q29" s="13">
        <v>23265839.100589998</v>
      </c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4"/>
      <c r="AH29" s="15"/>
    </row>
    <row r="30" spans="3:34" ht="15" customHeight="1">
      <c r="C30" s="1">
        <v>6</v>
      </c>
      <c r="D30" s="18" t="s">
        <v>44</v>
      </c>
      <c r="E30" s="19">
        <v>1433787.2257600001</v>
      </c>
      <c r="F30" s="19">
        <v>1764340.74978</v>
      </c>
      <c r="G30" s="19">
        <v>2724563.1952</v>
      </c>
      <c r="H30" s="19">
        <v>2192094.5410599997</v>
      </c>
      <c r="I30" s="19">
        <v>1682654.11836</v>
      </c>
      <c r="J30" s="19">
        <v>4058810.8210500004</v>
      </c>
      <c r="K30" s="19">
        <v>3276438.9114699997</v>
      </c>
      <c r="L30" s="19"/>
      <c r="M30" s="19"/>
      <c r="N30" s="19"/>
      <c r="O30" s="19"/>
      <c r="P30" s="19"/>
      <c r="Q30" s="19">
        <v>17132689.562679999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4"/>
      <c r="AH30" s="15"/>
    </row>
    <row r="31" spans="3:34" ht="15" customHeight="1">
      <c r="C31" s="1">
        <v>70</v>
      </c>
      <c r="D31" s="18" t="s">
        <v>45</v>
      </c>
      <c r="E31" s="19">
        <v>17083.867569999999</v>
      </c>
      <c r="F31" s="19">
        <v>34967.247450000003</v>
      </c>
      <c r="G31" s="19">
        <v>42878.746439999995</v>
      </c>
      <c r="H31" s="19">
        <v>36364.730000000003</v>
      </c>
      <c r="I31" s="19">
        <v>19117.28</v>
      </c>
      <c r="J31" s="19">
        <v>47430.739390000002</v>
      </c>
      <c r="K31" s="19">
        <v>55304.630360000003</v>
      </c>
      <c r="L31" s="19"/>
      <c r="M31" s="19"/>
      <c r="N31" s="19"/>
      <c r="O31" s="19"/>
      <c r="P31" s="19"/>
      <c r="Q31" s="19">
        <v>253147.24121000001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4"/>
      <c r="AH31" s="15"/>
    </row>
    <row r="32" spans="3:34" ht="15" customHeight="1">
      <c r="C32" s="1">
        <v>42</v>
      </c>
      <c r="D32" s="18" t="s">
        <v>46</v>
      </c>
      <c r="E32" s="19">
        <v>707595.94287999999</v>
      </c>
      <c r="F32" s="19">
        <v>804943.45065000001</v>
      </c>
      <c r="G32" s="19">
        <v>932140.41039999994</v>
      </c>
      <c r="H32" s="19">
        <v>832733.30272000004</v>
      </c>
      <c r="I32" s="19">
        <v>607417.22797000001</v>
      </c>
      <c r="J32" s="19">
        <v>1169044.8680399999</v>
      </c>
      <c r="K32" s="19">
        <v>826127.09404</v>
      </c>
      <c r="L32" s="19"/>
      <c r="M32" s="19"/>
      <c r="N32" s="19"/>
      <c r="O32" s="19"/>
      <c r="P32" s="19"/>
      <c r="Q32" s="19">
        <v>5880002.2966999998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4"/>
      <c r="AH32" s="15"/>
    </row>
    <row r="33" spans="3:34" ht="20.100000000000001" customHeight="1">
      <c r="C33" s="1" t="s">
        <v>47</v>
      </c>
      <c r="D33" s="12" t="s">
        <v>48</v>
      </c>
      <c r="E33" s="13">
        <v>2610983.3165000002</v>
      </c>
      <c r="F33" s="13">
        <v>2734904.1474699997</v>
      </c>
      <c r="G33" s="13">
        <v>4787643.0729600005</v>
      </c>
      <c r="H33" s="13">
        <v>3507185.43567</v>
      </c>
      <c r="I33" s="13">
        <v>2211763.7842399999</v>
      </c>
      <c r="J33" s="13">
        <v>5416139.3223700002</v>
      </c>
      <c r="K33" s="13">
        <v>5153098.03211</v>
      </c>
      <c r="L33" s="13"/>
      <c r="M33" s="13"/>
      <c r="N33" s="13"/>
      <c r="O33" s="13"/>
      <c r="P33" s="13"/>
      <c r="Q33" s="13">
        <v>26421717.111319996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4"/>
      <c r="AH33" s="15"/>
    </row>
    <row r="34" spans="3:34" ht="15" customHeight="1">
      <c r="C34" s="1">
        <v>1</v>
      </c>
      <c r="D34" s="18" t="s">
        <v>49</v>
      </c>
      <c r="E34" s="19">
        <v>688821.58866000001</v>
      </c>
      <c r="F34" s="19">
        <v>859915.33153999993</v>
      </c>
      <c r="G34" s="19">
        <v>1478552.78226</v>
      </c>
      <c r="H34" s="19">
        <v>829897.39391999994</v>
      </c>
      <c r="I34" s="19">
        <v>509516.76958999998</v>
      </c>
      <c r="J34" s="19">
        <v>1109664.10635</v>
      </c>
      <c r="K34" s="19">
        <v>1239795.3203099999</v>
      </c>
      <c r="L34" s="19"/>
      <c r="M34" s="19"/>
      <c r="N34" s="19"/>
      <c r="O34" s="19"/>
      <c r="P34" s="19"/>
      <c r="Q34" s="19">
        <v>6716163.29263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4"/>
      <c r="AH34" s="15"/>
    </row>
    <row r="35" spans="3:34" ht="15" customHeight="1">
      <c r="C35" s="1">
        <v>7</v>
      </c>
      <c r="D35" s="18" t="s">
        <v>50</v>
      </c>
      <c r="E35" s="19">
        <v>697805.83478999999</v>
      </c>
      <c r="F35" s="19">
        <v>757309.31994000007</v>
      </c>
      <c r="G35" s="19">
        <v>1383600.2154100002</v>
      </c>
      <c r="H35" s="19">
        <v>1035704.4596599999</v>
      </c>
      <c r="I35" s="19">
        <v>503146.70538999996</v>
      </c>
      <c r="J35" s="19">
        <v>1984825.1006700001</v>
      </c>
      <c r="K35" s="19">
        <v>2105979.01682</v>
      </c>
      <c r="L35" s="19"/>
      <c r="M35" s="19"/>
      <c r="N35" s="19"/>
      <c r="O35" s="19"/>
      <c r="P35" s="19"/>
      <c r="Q35" s="19">
        <v>8468370.6526800003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4"/>
      <c r="AH35" s="15"/>
    </row>
    <row r="36" spans="3:34" ht="15" customHeight="1">
      <c r="C36" s="1">
        <v>15</v>
      </c>
      <c r="D36" s="18" t="s">
        <v>51</v>
      </c>
      <c r="E36" s="19">
        <v>26851.78067</v>
      </c>
      <c r="F36" s="19">
        <v>35503.73979</v>
      </c>
      <c r="G36" s="19">
        <v>41474.982429999996</v>
      </c>
      <c r="H36" s="19">
        <v>41179.538079999998</v>
      </c>
      <c r="I36" s="19">
        <v>15272.026320000001</v>
      </c>
      <c r="J36" s="19">
        <v>85545.338909999991</v>
      </c>
      <c r="K36" s="19">
        <v>55602.30386</v>
      </c>
      <c r="L36" s="19"/>
      <c r="M36" s="19"/>
      <c r="N36" s="19"/>
      <c r="O36" s="19"/>
      <c r="P36" s="19"/>
      <c r="Q36" s="19">
        <v>301429.71006000001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4"/>
      <c r="AH36" s="15"/>
    </row>
    <row r="37" spans="3:34" ht="15" customHeight="1">
      <c r="C37" s="1">
        <v>31</v>
      </c>
      <c r="D37" s="18" t="s">
        <v>52</v>
      </c>
      <c r="E37" s="19">
        <v>312885.77348999999</v>
      </c>
      <c r="F37" s="19">
        <v>204494.77841999999</v>
      </c>
      <c r="G37" s="19">
        <v>385119.60937000002</v>
      </c>
      <c r="H37" s="19">
        <v>513863.81193999999</v>
      </c>
      <c r="I37" s="19">
        <v>366356.23317999998</v>
      </c>
      <c r="J37" s="19">
        <v>641822.07517999993</v>
      </c>
      <c r="K37" s="19">
        <v>433399.36379999999</v>
      </c>
      <c r="L37" s="19"/>
      <c r="M37" s="19"/>
      <c r="N37" s="19"/>
      <c r="O37" s="19"/>
      <c r="P37" s="19"/>
      <c r="Q37" s="19">
        <v>2857941.6453800001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4"/>
      <c r="AH37" s="15"/>
    </row>
    <row r="38" spans="3:34" ht="15" customHeight="1">
      <c r="C38" s="1">
        <v>32</v>
      </c>
      <c r="D38" s="18" t="s">
        <v>53</v>
      </c>
      <c r="E38" s="19">
        <v>57830.905639999997</v>
      </c>
      <c r="F38" s="19">
        <v>27655.964350000002</v>
      </c>
      <c r="G38" s="19">
        <v>50228.828970000002</v>
      </c>
      <c r="H38" s="19">
        <v>30079.929760000003</v>
      </c>
      <c r="I38" s="19">
        <v>45209.084320000002</v>
      </c>
      <c r="J38" s="19">
        <v>183430.36962000001</v>
      </c>
      <c r="K38" s="19">
        <v>132269.17449999999</v>
      </c>
      <c r="L38" s="19"/>
      <c r="M38" s="19"/>
      <c r="N38" s="19"/>
      <c r="O38" s="19"/>
      <c r="P38" s="19"/>
      <c r="Q38" s="19">
        <v>526704.25716000004</v>
      </c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4"/>
      <c r="AH38" s="15"/>
    </row>
    <row r="39" spans="3:34" ht="15" customHeight="1">
      <c r="C39" s="1">
        <v>33</v>
      </c>
      <c r="D39" s="18" t="s">
        <v>54</v>
      </c>
      <c r="E39" s="19">
        <v>570629.19753</v>
      </c>
      <c r="F39" s="19">
        <v>585970.34954999993</v>
      </c>
      <c r="G39" s="19">
        <v>745988.00569000002</v>
      </c>
      <c r="H39" s="19">
        <v>503721.71002</v>
      </c>
      <c r="I39" s="19">
        <v>451251.11621000001</v>
      </c>
      <c r="J39" s="19">
        <v>905627.74161000003</v>
      </c>
      <c r="K39" s="19">
        <v>705790.26246</v>
      </c>
      <c r="L39" s="19"/>
      <c r="M39" s="19"/>
      <c r="N39" s="19"/>
      <c r="O39" s="19"/>
      <c r="P39" s="19"/>
      <c r="Q39" s="19">
        <v>4468978.3830700004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4"/>
      <c r="AH39" s="15"/>
    </row>
    <row r="40" spans="3:34" ht="15" customHeight="1">
      <c r="C40" s="1">
        <v>46</v>
      </c>
      <c r="D40" s="18" t="s">
        <v>55</v>
      </c>
      <c r="E40" s="19">
        <v>194122.25623</v>
      </c>
      <c r="F40" s="19">
        <v>220810.61713</v>
      </c>
      <c r="G40" s="19">
        <v>635300.76497999998</v>
      </c>
      <c r="H40" s="19">
        <v>464059.63319000002</v>
      </c>
      <c r="I40" s="19">
        <v>284294.34830000001</v>
      </c>
      <c r="J40" s="19">
        <v>418577.55381999997</v>
      </c>
      <c r="K40" s="19">
        <v>404199.87065</v>
      </c>
      <c r="L40" s="19"/>
      <c r="M40" s="19"/>
      <c r="N40" s="19"/>
      <c r="O40" s="19"/>
      <c r="P40" s="19"/>
      <c r="Q40" s="19">
        <v>2621365.0442999997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4"/>
      <c r="AH40" s="15"/>
    </row>
    <row r="41" spans="3:34" ht="15" customHeight="1">
      <c r="C41" s="1">
        <v>80</v>
      </c>
      <c r="D41" s="18" t="s">
        <v>56</v>
      </c>
      <c r="E41" s="19">
        <v>62035.979490000005</v>
      </c>
      <c r="F41" s="19">
        <v>43244.046750000001</v>
      </c>
      <c r="G41" s="19">
        <v>67377.883849999998</v>
      </c>
      <c r="H41" s="19">
        <v>88678.959099999993</v>
      </c>
      <c r="I41" s="19">
        <v>36717.500930000002</v>
      </c>
      <c r="J41" s="19">
        <v>86647.036209999991</v>
      </c>
      <c r="K41" s="19">
        <v>76062.71970999999</v>
      </c>
      <c r="L41" s="19"/>
      <c r="M41" s="19"/>
      <c r="N41" s="19"/>
      <c r="O41" s="19"/>
      <c r="P41" s="19"/>
      <c r="Q41" s="19">
        <v>460764.12603999994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4"/>
      <c r="AH41" s="15"/>
    </row>
    <row r="42" spans="3:34" ht="20.100000000000001" customHeight="1">
      <c r="C42" s="1" t="s">
        <v>57</v>
      </c>
      <c r="D42" s="12" t="s">
        <v>57</v>
      </c>
      <c r="E42" s="13">
        <v>789133.76326000004</v>
      </c>
      <c r="F42" s="13">
        <v>693763.15644000005</v>
      </c>
      <c r="G42" s="13">
        <v>1077894.8849200001</v>
      </c>
      <c r="H42" s="13">
        <v>951508.54922000004</v>
      </c>
      <c r="I42" s="13">
        <v>583020.87844</v>
      </c>
      <c r="J42" s="13">
        <v>1247918.4354400001</v>
      </c>
      <c r="K42" s="13">
        <v>1161721.6816800002</v>
      </c>
      <c r="L42" s="13"/>
      <c r="M42" s="13"/>
      <c r="N42" s="13"/>
      <c r="O42" s="13"/>
      <c r="P42" s="13"/>
      <c r="Q42" s="13">
        <v>6504961.3494000006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4"/>
      <c r="AH42" s="15"/>
    </row>
    <row r="43" spans="3:34" ht="15" customHeight="1">
      <c r="C43" s="1">
        <v>68</v>
      </c>
      <c r="D43" s="18" t="s">
        <v>58</v>
      </c>
      <c r="E43" s="19">
        <v>174502.65341999999</v>
      </c>
      <c r="F43" s="19">
        <v>82202.658920000002</v>
      </c>
      <c r="G43" s="19">
        <v>176419.78069999997</v>
      </c>
      <c r="H43" s="19">
        <v>167024.55988999997</v>
      </c>
      <c r="I43" s="19">
        <v>127529.99239</v>
      </c>
      <c r="J43" s="19">
        <v>176940.96604</v>
      </c>
      <c r="K43" s="19">
        <v>132855.03759999998</v>
      </c>
      <c r="L43" s="19"/>
      <c r="M43" s="19"/>
      <c r="N43" s="19"/>
      <c r="O43" s="19"/>
      <c r="P43" s="19"/>
      <c r="Q43" s="19">
        <v>1037475.6489599999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4"/>
      <c r="AH43" s="15"/>
    </row>
    <row r="44" spans="3:34" ht="15" customHeight="1">
      <c r="C44" s="1">
        <v>38</v>
      </c>
      <c r="D44" s="18" t="s">
        <v>59</v>
      </c>
      <c r="E44" s="19">
        <v>272673.23830000003</v>
      </c>
      <c r="F44" s="19">
        <v>291118.72191000002</v>
      </c>
      <c r="G44" s="19">
        <v>504268.93654000002</v>
      </c>
      <c r="H44" s="19">
        <v>454269.74924000003</v>
      </c>
      <c r="I44" s="19">
        <v>273203.60941999999</v>
      </c>
      <c r="J44" s="19">
        <v>512904.14995999995</v>
      </c>
      <c r="K44" s="19">
        <v>650264.34364999994</v>
      </c>
      <c r="L44" s="19"/>
      <c r="M44" s="19"/>
      <c r="N44" s="19"/>
      <c r="O44" s="19"/>
      <c r="P44" s="19"/>
      <c r="Q44" s="19">
        <v>2958702.74902</v>
      </c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4"/>
      <c r="AH44" s="15"/>
    </row>
    <row r="45" spans="3:34" ht="15" customHeight="1">
      <c r="C45" s="1">
        <v>71</v>
      </c>
      <c r="D45" s="18" t="s">
        <v>60</v>
      </c>
      <c r="E45" s="19">
        <v>10024.062109999999</v>
      </c>
      <c r="F45" s="19">
        <v>35907.261049999994</v>
      </c>
      <c r="G45" s="19">
        <v>70877.05197</v>
      </c>
      <c r="H45" s="19">
        <v>86861.725480000008</v>
      </c>
      <c r="I45" s="19">
        <v>59008.252719999997</v>
      </c>
      <c r="J45" s="19">
        <v>103047.58248</v>
      </c>
      <c r="K45" s="19">
        <v>51400.925659999994</v>
      </c>
      <c r="L45" s="19"/>
      <c r="M45" s="19"/>
      <c r="N45" s="19"/>
      <c r="O45" s="19"/>
      <c r="P45" s="19"/>
      <c r="Q45" s="19">
        <v>417126.86147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4"/>
      <c r="AH45" s="15"/>
    </row>
    <row r="46" spans="3:34" ht="15" customHeight="1">
      <c r="C46" s="1">
        <v>40</v>
      </c>
      <c r="D46" s="18" t="s">
        <v>61</v>
      </c>
      <c r="E46" s="19">
        <v>19532.809670000002</v>
      </c>
      <c r="F46" s="19">
        <v>28103.486789999999</v>
      </c>
      <c r="G46" s="19">
        <v>40471.831909999994</v>
      </c>
      <c r="H46" s="19">
        <v>27395.309649999999</v>
      </c>
      <c r="I46" s="19">
        <v>21956.55</v>
      </c>
      <c r="J46" s="19">
        <v>23639.018539999997</v>
      </c>
      <c r="K46" s="19">
        <v>19887.914280000001</v>
      </c>
      <c r="L46" s="19"/>
      <c r="M46" s="19"/>
      <c r="N46" s="19"/>
      <c r="O46" s="19"/>
      <c r="P46" s="19"/>
      <c r="Q46" s="19">
        <v>180986.92083999998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4"/>
      <c r="AH46" s="15"/>
    </row>
    <row r="47" spans="3:34" ht="15" customHeight="1">
      <c r="C47" s="1">
        <v>50</v>
      </c>
      <c r="D47" s="18" t="s">
        <v>62</v>
      </c>
      <c r="E47" s="19">
        <v>64913.987840000002</v>
      </c>
      <c r="F47" s="19">
        <v>64028.91661</v>
      </c>
      <c r="G47" s="19">
        <v>62050.685509999996</v>
      </c>
      <c r="H47" s="19">
        <v>67698.970050000004</v>
      </c>
      <c r="I47" s="19">
        <v>31303.228489999998</v>
      </c>
      <c r="J47" s="19">
        <v>103175.48499</v>
      </c>
      <c r="K47" s="19">
        <v>61161.254390000002</v>
      </c>
      <c r="L47" s="19"/>
      <c r="M47" s="19"/>
      <c r="N47" s="19"/>
      <c r="O47" s="19"/>
      <c r="P47" s="19"/>
      <c r="Q47" s="19">
        <v>454332.52788000007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4"/>
      <c r="AH47" s="15"/>
    </row>
    <row r="48" spans="3:34" ht="15" customHeight="1">
      <c r="C48" s="1">
        <v>51</v>
      </c>
      <c r="D48" s="18" t="s">
        <v>63</v>
      </c>
      <c r="E48" s="19">
        <v>105641.14838</v>
      </c>
      <c r="F48" s="19">
        <v>66944.993350000004</v>
      </c>
      <c r="G48" s="19">
        <v>85315.978840000011</v>
      </c>
      <c r="H48" s="19">
        <v>58735.377369999995</v>
      </c>
      <c r="I48" s="19">
        <v>30067.85268</v>
      </c>
      <c r="J48" s="19">
        <v>95100.544170000008</v>
      </c>
      <c r="K48" s="19">
        <v>106717.56770999999</v>
      </c>
      <c r="L48" s="19"/>
      <c r="M48" s="19"/>
      <c r="N48" s="19"/>
      <c r="O48" s="19"/>
      <c r="P48" s="19"/>
      <c r="Q48" s="19">
        <v>548523.46250000002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4"/>
      <c r="AH48" s="15"/>
    </row>
    <row r="49" spans="3:34" ht="15" customHeight="1">
      <c r="C49" s="1">
        <v>58</v>
      </c>
      <c r="D49" s="18" t="s">
        <v>64</v>
      </c>
      <c r="E49" s="19">
        <v>106413.16</v>
      </c>
      <c r="F49" s="19">
        <v>64442.160640000002</v>
      </c>
      <c r="G49" s="19">
        <v>90547.294309999997</v>
      </c>
      <c r="H49" s="19">
        <v>57678.410229999994</v>
      </c>
      <c r="I49" s="19">
        <v>26553.179050000002</v>
      </c>
      <c r="J49" s="19">
        <v>181277.86241999999</v>
      </c>
      <c r="K49" s="19">
        <v>109083.66409999999</v>
      </c>
      <c r="L49" s="19"/>
      <c r="M49" s="19"/>
      <c r="N49" s="19"/>
      <c r="O49" s="19"/>
      <c r="P49" s="19"/>
      <c r="Q49" s="19">
        <v>635995.73074999987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4"/>
      <c r="AH49" s="15"/>
    </row>
    <row r="50" spans="3:34" ht="15" customHeight="1">
      <c r="C50" s="1">
        <v>66</v>
      </c>
      <c r="D50" s="18" t="s">
        <v>65</v>
      </c>
      <c r="E50" s="19">
        <v>35432.703540000002</v>
      </c>
      <c r="F50" s="19">
        <v>61014.957170000001</v>
      </c>
      <c r="G50" s="19">
        <v>47943.325140000001</v>
      </c>
      <c r="H50" s="19">
        <v>31844.44731</v>
      </c>
      <c r="I50" s="19">
        <v>13398.213689999999</v>
      </c>
      <c r="J50" s="19">
        <v>51832.826840000002</v>
      </c>
      <c r="K50" s="19">
        <v>30350.974289999998</v>
      </c>
      <c r="L50" s="19"/>
      <c r="M50" s="19"/>
      <c r="N50" s="19"/>
      <c r="O50" s="19"/>
      <c r="P50" s="19"/>
      <c r="Q50" s="19">
        <v>271817.44798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4"/>
      <c r="AH50" s="15"/>
    </row>
    <row r="51" spans="3:34" ht="20.100000000000001" customHeight="1">
      <c r="C51" s="1" t="s">
        <v>66</v>
      </c>
      <c r="D51" s="12" t="s">
        <v>67</v>
      </c>
      <c r="E51" s="13">
        <v>824379.32921</v>
      </c>
      <c r="F51" s="13">
        <v>596477.17087000003</v>
      </c>
      <c r="G51" s="13">
        <v>1274017.4248900001</v>
      </c>
      <c r="H51" s="13">
        <v>804306.6263</v>
      </c>
      <c r="I51" s="13">
        <v>439602.38404999999</v>
      </c>
      <c r="J51" s="13">
        <v>1287199.3631099998</v>
      </c>
      <c r="K51" s="13">
        <v>1009337.2299800001</v>
      </c>
      <c r="L51" s="13"/>
      <c r="M51" s="13"/>
      <c r="N51" s="13"/>
      <c r="O51" s="13"/>
      <c r="P51" s="13"/>
      <c r="Q51" s="13">
        <v>6235319.5284099998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4"/>
      <c r="AH51" s="15"/>
    </row>
    <row r="52" spans="3:34" ht="15" customHeight="1">
      <c r="C52" s="1">
        <v>5</v>
      </c>
      <c r="D52" s="18" t="s">
        <v>68</v>
      </c>
      <c r="E52" s="19">
        <v>93208.188129999995</v>
      </c>
      <c r="F52" s="19">
        <v>49582.715039999995</v>
      </c>
      <c r="G52" s="19">
        <v>74252.542870000005</v>
      </c>
      <c r="H52" s="19">
        <v>43496.312460000001</v>
      </c>
      <c r="I52" s="19">
        <v>13637.482759999999</v>
      </c>
      <c r="J52" s="19">
        <v>79298.713129999989</v>
      </c>
      <c r="K52" s="19">
        <v>110817.68109</v>
      </c>
      <c r="L52" s="19"/>
      <c r="M52" s="19"/>
      <c r="N52" s="19"/>
      <c r="O52" s="19"/>
      <c r="P52" s="19"/>
      <c r="Q52" s="19">
        <v>464293.63547999994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4"/>
      <c r="AH52" s="15"/>
    </row>
    <row r="53" spans="3:34" ht="15" customHeight="1">
      <c r="C53" s="1">
        <v>74</v>
      </c>
      <c r="D53" s="18" t="s">
        <v>69</v>
      </c>
      <c r="E53" s="19">
        <v>14229.1</v>
      </c>
      <c r="F53" s="19">
        <v>16731.05</v>
      </c>
      <c r="G53" s="19">
        <v>19188.349999999999</v>
      </c>
      <c r="H53" s="19">
        <v>63401.293149999998</v>
      </c>
      <c r="I53" s="19">
        <v>12109.733269999999</v>
      </c>
      <c r="J53" s="19">
        <v>32641.18363</v>
      </c>
      <c r="K53" s="19">
        <v>15554.679980000001</v>
      </c>
      <c r="L53" s="19"/>
      <c r="M53" s="19"/>
      <c r="N53" s="19"/>
      <c r="O53" s="19"/>
      <c r="P53" s="19"/>
      <c r="Q53" s="19">
        <v>173855.39003000001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4"/>
      <c r="AH53" s="15"/>
    </row>
    <row r="54" spans="3:34" ht="15" customHeight="1">
      <c r="C54" s="1">
        <v>18</v>
      </c>
      <c r="D54" s="18" t="s">
        <v>70</v>
      </c>
      <c r="E54" s="19">
        <v>9757.2996300000013</v>
      </c>
      <c r="F54" s="19">
        <v>10063.077070000001</v>
      </c>
      <c r="G54" s="19">
        <v>15692.85367</v>
      </c>
      <c r="H54" s="19">
        <v>15063.139570000001</v>
      </c>
      <c r="I54" s="19">
        <v>8554.5791799999988</v>
      </c>
      <c r="J54" s="19">
        <v>92826.092930000013</v>
      </c>
      <c r="K54" s="19">
        <v>60091.048780000005</v>
      </c>
      <c r="L54" s="19"/>
      <c r="M54" s="19"/>
      <c r="N54" s="19"/>
      <c r="O54" s="19"/>
      <c r="P54" s="19"/>
      <c r="Q54" s="19">
        <v>212048.09083000003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4"/>
      <c r="AH54" s="15"/>
    </row>
    <row r="55" spans="3:34" ht="15" customHeight="1">
      <c r="C55" s="1">
        <v>19</v>
      </c>
      <c r="D55" s="18" t="s">
        <v>71</v>
      </c>
      <c r="E55" s="19">
        <v>145062.14096000002</v>
      </c>
      <c r="F55" s="19">
        <v>94497.613660000003</v>
      </c>
      <c r="G55" s="19">
        <v>117428.27185999999</v>
      </c>
      <c r="H55" s="19">
        <v>147550.81196000002</v>
      </c>
      <c r="I55" s="19">
        <v>67595.927230000001</v>
      </c>
      <c r="J55" s="19">
        <v>92261.570049999995</v>
      </c>
      <c r="K55" s="19">
        <v>75256.626669999998</v>
      </c>
      <c r="L55" s="19"/>
      <c r="M55" s="19"/>
      <c r="N55" s="19"/>
      <c r="O55" s="19"/>
      <c r="P55" s="19"/>
      <c r="Q55" s="19">
        <v>739652.96239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4"/>
      <c r="AH55" s="15"/>
    </row>
    <row r="56" spans="3:34" ht="15" customHeight="1">
      <c r="C56" s="1">
        <v>78</v>
      </c>
      <c r="D56" s="18" t="s">
        <v>72</v>
      </c>
      <c r="E56" s="19">
        <v>93663.544999999998</v>
      </c>
      <c r="F56" s="19">
        <v>88487.486680000002</v>
      </c>
      <c r="G56" s="19">
        <v>66065.671659999993</v>
      </c>
      <c r="H56" s="19">
        <v>40696.95059</v>
      </c>
      <c r="I56" s="19">
        <v>25405.187309999998</v>
      </c>
      <c r="J56" s="19">
        <v>99297.084129999988</v>
      </c>
      <c r="K56" s="19">
        <v>37962.484429999997</v>
      </c>
      <c r="L56" s="19"/>
      <c r="M56" s="19"/>
      <c r="N56" s="19"/>
      <c r="O56" s="19"/>
      <c r="P56" s="19"/>
      <c r="Q56" s="19">
        <v>451578.40980000002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4"/>
      <c r="AH56" s="15"/>
    </row>
    <row r="57" spans="3:34" ht="15" customHeight="1">
      <c r="C57" s="1">
        <v>37</v>
      </c>
      <c r="D57" s="18" t="s">
        <v>73</v>
      </c>
      <c r="E57" s="19">
        <v>11008.971750000001</v>
      </c>
      <c r="F57" s="19">
        <v>18963.002069999999</v>
      </c>
      <c r="G57" s="19">
        <v>17296.07677</v>
      </c>
      <c r="H57" s="19">
        <v>22384.789780000003</v>
      </c>
      <c r="I57" s="19">
        <v>10661.24576</v>
      </c>
      <c r="J57" s="19">
        <v>42867.749729999996</v>
      </c>
      <c r="K57" s="19">
        <v>48734.031479999998</v>
      </c>
      <c r="L57" s="19"/>
      <c r="M57" s="19"/>
      <c r="N57" s="19"/>
      <c r="O57" s="19"/>
      <c r="P57" s="19"/>
      <c r="Q57" s="19">
        <v>171915.86734</v>
      </c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4"/>
      <c r="AH57" s="15"/>
    </row>
    <row r="58" spans="3:34" ht="15" customHeight="1">
      <c r="C58" s="1">
        <v>55</v>
      </c>
      <c r="D58" s="18" t="s">
        <v>74</v>
      </c>
      <c r="E58" s="19">
        <v>313346.27802999999</v>
      </c>
      <c r="F58" s="19">
        <v>200728.67991000001</v>
      </c>
      <c r="G58" s="19">
        <v>775755.76867999998</v>
      </c>
      <c r="H58" s="19">
        <v>258681.12722999998</v>
      </c>
      <c r="I58" s="19">
        <v>206748.05586000002</v>
      </c>
      <c r="J58" s="19">
        <v>581964.97826999996</v>
      </c>
      <c r="K58" s="19">
        <v>385847.91236999998</v>
      </c>
      <c r="L58" s="19"/>
      <c r="M58" s="19"/>
      <c r="N58" s="19"/>
      <c r="O58" s="19"/>
      <c r="P58" s="19"/>
      <c r="Q58" s="19">
        <v>2723072.8003499997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4"/>
      <c r="AH58" s="15"/>
    </row>
    <row r="59" spans="3:34" ht="15" customHeight="1">
      <c r="C59" s="1">
        <v>57</v>
      </c>
      <c r="D59" s="18" t="s">
        <v>75</v>
      </c>
      <c r="E59" s="19">
        <v>19184.276859999998</v>
      </c>
      <c r="F59" s="19">
        <v>13024.00476</v>
      </c>
      <c r="G59" s="19">
        <v>22307.35728</v>
      </c>
      <c r="H59" s="19">
        <v>9411.1831000000002</v>
      </c>
      <c r="I59" s="19">
        <v>14784.051150000001</v>
      </c>
      <c r="J59" s="19">
        <v>32742.075539999998</v>
      </c>
      <c r="K59" s="19">
        <v>39778.915670000002</v>
      </c>
      <c r="L59" s="19"/>
      <c r="M59" s="19"/>
      <c r="N59" s="19"/>
      <c r="O59" s="19"/>
      <c r="P59" s="19"/>
      <c r="Q59" s="19">
        <v>151231.86436000001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4"/>
      <c r="AH59" s="15"/>
    </row>
    <row r="60" spans="3:34" ht="15" customHeight="1">
      <c r="C60" s="1">
        <v>60</v>
      </c>
      <c r="D60" s="18" t="s">
        <v>76</v>
      </c>
      <c r="E60" s="19">
        <v>35748.011469999998</v>
      </c>
      <c r="F60" s="19">
        <v>30039.5314</v>
      </c>
      <c r="G60" s="19">
        <v>67052.767970000001</v>
      </c>
      <c r="H60" s="19">
        <v>48587.669119999999</v>
      </c>
      <c r="I60" s="19">
        <v>23474.18679</v>
      </c>
      <c r="J60" s="19">
        <v>143270.53859000001</v>
      </c>
      <c r="K60" s="19">
        <v>164319.16990000001</v>
      </c>
      <c r="L60" s="19"/>
      <c r="M60" s="19"/>
      <c r="N60" s="19"/>
      <c r="O60" s="19"/>
      <c r="P60" s="19"/>
      <c r="Q60" s="19">
        <v>512491.87523999996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4"/>
      <c r="AH60" s="15"/>
    </row>
    <row r="61" spans="3:34" ht="15" customHeight="1">
      <c r="C61" s="1">
        <v>67</v>
      </c>
      <c r="D61" s="18" t="s">
        <v>77</v>
      </c>
      <c r="E61" s="19">
        <v>89171.51737999999</v>
      </c>
      <c r="F61" s="19">
        <v>74360.010280000002</v>
      </c>
      <c r="G61" s="19">
        <v>98977.764129999996</v>
      </c>
      <c r="H61" s="19">
        <v>155033.34934000002</v>
      </c>
      <c r="I61" s="19">
        <v>56631.934740000004</v>
      </c>
      <c r="J61" s="19">
        <v>90029.377110000001</v>
      </c>
      <c r="K61" s="19">
        <v>70974.679610000007</v>
      </c>
      <c r="L61" s="19"/>
      <c r="M61" s="19"/>
      <c r="N61" s="19"/>
      <c r="O61" s="19"/>
      <c r="P61" s="19"/>
      <c r="Q61" s="19">
        <v>635178.63259000005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4"/>
      <c r="AH61" s="15"/>
    </row>
    <row r="62" spans="3:34" ht="20.100000000000001" customHeight="1">
      <c r="C62" s="1" t="s">
        <v>78</v>
      </c>
      <c r="D62" s="12" t="s">
        <v>79</v>
      </c>
      <c r="E62" s="13">
        <v>472917.77607000002</v>
      </c>
      <c r="F62" s="13">
        <v>605289.17599000002</v>
      </c>
      <c r="G62" s="13">
        <v>845996.83762999997</v>
      </c>
      <c r="H62" s="13">
        <v>629682.67001999996</v>
      </c>
      <c r="I62" s="13">
        <v>429739.56093000004</v>
      </c>
      <c r="J62" s="13">
        <v>768963.79317999992</v>
      </c>
      <c r="K62" s="13">
        <v>526587.47904999997</v>
      </c>
      <c r="L62" s="13"/>
      <c r="M62" s="13"/>
      <c r="N62" s="13"/>
      <c r="O62" s="13"/>
      <c r="P62" s="13"/>
      <c r="Q62" s="13">
        <v>4279177.29287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4"/>
      <c r="AH62" s="15"/>
    </row>
    <row r="63" spans="3:34" ht="15" customHeight="1">
      <c r="C63" s="1">
        <v>8</v>
      </c>
      <c r="D63" s="18" t="s">
        <v>80</v>
      </c>
      <c r="E63" s="19">
        <v>23913.683800000003</v>
      </c>
      <c r="F63" s="19">
        <v>9947.4377199999999</v>
      </c>
      <c r="G63" s="19">
        <v>10179.079250000001</v>
      </c>
      <c r="H63" s="19">
        <v>13508.49668</v>
      </c>
      <c r="I63" s="19">
        <v>8144.2121299999999</v>
      </c>
      <c r="J63" s="19">
        <v>31361.90797</v>
      </c>
      <c r="K63" s="19">
        <v>13780.86011</v>
      </c>
      <c r="L63" s="19"/>
      <c r="M63" s="19"/>
      <c r="N63" s="19"/>
      <c r="O63" s="19"/>
      <c r="P63" s="19"/>
      <c r="Q63" s="19">
        <v>110835.67766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4"/>
      <c r="AH63" s="15"/>
    </row>
    <row r="64" spans="3:34" ht="15" customHeight="1">
      <c r="C64" s="1">
        <v>28</v>
      </c>
      <c r="D64" s="18" t="s">
        <v>81</v>
      </c>
      <c r="E64" s="19">
        <v>181717.47999000002</v>
      </c>
      <c r="F64" s="19">
        <v>265693.26328999997</v>
      </c>
      <c r="G64" s="19">
        <v>262621.71622</v>
      </c>
      <c r="H64" s="19">
        <v>190235.37185</v>
      </c>
      <c r="I64" s="19">
        <v>136099.01893000002</v>
      </c>
      <c r="J64" s="19">
        <v>178090.97709999999</v>
      </c>
      <c r="K64" s="19">
        <v>123093.85919</v>
      </c>
      <c r="L64" s="19"/>
      <c r="M64" s="19"/>
      <c r="N64" s="19"/>
      <c r="O64" s="19"/>
      <c r="P64" s="19"/>
      <c r="Q64" s="19">
        <v>1337551.6865699999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4"/>
      <c r="AH64" s="15"/>
    </row>
    <row r="65" spans="3:34" ht="15" customHeight="1">
      <c r="C65" s="1">
        <v>29</v>
      </c>
      <c r="D65" s="18" t="s">
        <v>82</v>
      </c>
      <c r="E65" s="19">
        <v>13050.625179999999</v>
      </c>
      <c r="F65" s="19">
        <v>6333.2599400000008</v>
      </c>
      <c r="G65" s="19">
        <v>7514.6445199999998</v>
      </c>
      <c r="H65" s="19">
        <v>7557.4441900000002</v>
      </c>
      <c r="I65" s="19">
        <v>18357.431149999997</v>
      </c>
      <c r="J65" s="19">
        <v>7001.8447900000001</v>
      </c>
      <c r="K65" s="19">
        <v>10194.37198</v>
      </c>
      <c r="L65" s="19"/>
      <c r="M65" s="19"/>
      <c r="N65" s="19"/>
      <c r="O65" s="19"/>
      <c r="P65" s="19"/>
      <c r="Q65" s="19">
        <v>70009.621750000006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4"/>
      <c r="AH65" s="15"/>
    </row>
    <row r="66" spans="3:34" ht="15" customHeight="1">
      <c r="C66" s="1">
        <v>52</v>
      </c>
      <c r="D66" s="18" t="s">
        <v>83</v>
      </c>
      <c r="E66" s="19">
        <v>47444.43449</v>
      </c>
      <c r="F66" s="19">
        <v>91055.280790000004</v>
      </c>
      <c r="G66" s="19">
        <v>158693.39337000001</v>
      </c>
      <c r="H66" s="19">
        <v>149833.58215999999</v>
      </c>
      <c r="I66" s="19">
        <v>67722.505250000002</v>
      </c>
      <c r="J66" s="19">
        <v>140872.14963</v>
      </c>
      <c r="K66" s="19">
        <v>115914.62115000001</v>
      </c>
      <c r="L66" s="19"/>
      <c r="M66" s="19"/>
      <c r="N66" s="19"/>
      <c r="O66" s="19"/>
      <c r="P66" s="19"/>
      <c r="Q66" s="19">
        <v>771535.96684000001</v>
      </c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4"/>
      <c r="AH66" s="15"/>
    </row>
    <row r="67" spans="3:34" ht="15" customHeight="1">
      <c r="C67" s="1">
        <v>53</v>
      </c>
      <c r="D67" s="18" t="s">
        <v>84</v>
      </c>
      <c r="E67" s="19">
        <v>35944.447189999999</v>
      </c>
      <c r="F67" s="19">
        <v>59436.248460000003</v>
      </c>
      <c r="G67" s="19">
        <v>56701.998740000003</v>
      </c>
      <c r="H67" s="19">
        <v>65213.91994</v>
      </c>
      <c r="I67" s="19">
        <v>42349.105869999999</v>
      </c>
      <c r="J67" s="19">
        <v>89156.403150000013</v>
      </c>
      <c r="K67" s="19">
        <v>46192.71759</v>
      </c>
      <c r="L67" s="19"/>
      <c r="M67" s="19"/>
      <c r="N67" s="19"/>
      <c r="O67" s="19"/>
      <c r="P67" s="19"/>
      <c r="Q67" s="19">
        <v>394994.84094000002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4"/>
      <c r="AH67" s="15"/>
    </row>
    <row r="68" spans="3:34" ht="15" customHeight="1">
      <c r="C68" s="1">
        <v>61</v>
      </c>
      <c r="D68" s="18" t="s">
        <v>85</v>
      </c>
      <c r="E68" s="19">
        <v>170847.10541999998</v>
      </c>
      <c r="F68" s="19">
        <v>172823.68578999999</v>
      </c>
      <c r="G68" s="19">
        <v>350286.00552999997</v>
      </c>
      <c r="H68" s="19">
        <v>203333.85519999999</v>
      </c>
      <c r="I68" s="19">
        <v>157067.28759999998</v>
      </c>
      <c r="J68" s="19">
        <v>322480.51054000005</v>
      </c>
      <c r="K68" s="19">
        <v>217411.04902999999</v>
      </c>
      <c r="L68" s="19"/>
      <c r="M68" s="19"/>
      <c r="N68" s="19"/>
      <c r="O68" s="19"/>
      <c r="P68" s="19"/>
      <c r="Q68" s="19">
        <v>1594249.4991099997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4"/>
      <c r="AH68" s="15"/>
    </row>
    <row r="69" spans="3:34" ht="20.100000000000001" customHeight="1">
      <c r="C69" s="1" t="s">
        <v>86</v>
      </c>
      <c r="D69" s="12" t="s">
        <v>87</v>
      </c>
      <c r="E69" s="13">
        <v>420743.01792000001</v>
      </c>
      <c r="F69" s="13">
        <v>363002.50456000003</v>
      </c>
      <c r="G69" s="13">
        <v>545771.66953999992</v>
      </c>
      <c r="H69" s="13">
        <v>448718.94255000004</v>
      </c>
      <c r="I69" s="13">
        <v>274031.82120999997</v>
      </c>
      <c r="J69" s="13">
        <v>614148.33829999994</v>
      </c>
      <c r="K69" s="13">
        <v>586451.76038999995</v>
      </c>
      <c r="L69" s="13"/>
      <c r="M69" s="13"/>
      <c r="N69" s="13"/>
      <c r="O69" s="13"/>
      <c r="P69" s="13"/>
      <c r="Q69" s="13">
        <v>3252868.0544699999</v>
      </c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4"/>
      <c r="AH69" s="15"/>
    </row>
    <row r="70" spans="3:34" ht="15" customHeight="1">
      <c r="C70" s="1">
        <v>4</v>
      </c>
      <c r="D70" s="18" t="s">
        <v>88</v>
      </c>
      <c r="E70" s="19">
        <v>66568.340949999998</v>
      </c>
      <c r="F70" s="19">
        <v>22954.138260000003</v>
      </c>
      <c r="G70" s="19">
        <v>59682.737289999997</v>
      </c>
      <c r="H70" s="19">
        <v>32535.692170000002</v>
      </c>
      <c r="I70" s="19">
        <v>63689.636250000003</v>
      </c>
      <c r="J70" s="19">
        <v>168964.95027999999</v>
      </c>
      <c r="K70" s="19">
        <v>153696.66576</v>
      </c>
      <c r="L70" s="19"/>
      <c r="M70" s="19"/>
      <c r="N70" s="19"/>
      <c r="O70" s="19"/>
      <c r="P70" s="19"/>
      <c r="Q70" s="19">
        <v>568092.16096000001</v>
      </c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4"/>
      <c r="AH70" s="15"/>
    </row>
    <row r="71" spans="3:34" ht="15" customHeight="1">
      <c r="C71" s="1">
        <v>75</v>
      </c>
      <c r="D71" s="18" t="s">
        <v>89</v>
      </c>
      <c r="E71" s="19">
        <v>4805.7</v>
      </c>
      <c r="F71" s="19">
        <v>1937.8946799999999</v>
      </c>
      <c r="G71" s="19">
        <v>4313.5267899999999</v>
      </c>
      <c r="H71" s="19">
        <v>8557.743199999999</v>
      </c>
      <c r="I71" s="19">
        <v>5656.6001999999999</v>
      </c>
      <c r="J71" s="19">
        <v>17771.87225</v>
      </c>
      <c r="K71" s="19">
        <v>6655.55</v>
      </c>
      <c r="L71" s="19"/>
      <c r="M71" s="19"/>
      <c r="N71" s="19"/>
      <c r="O71" s="19"/>
      <c r="P71" s="19"/>
      <c r="Q71" s="19">
        <v>49698.887119999999</v>
      </c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4"/>
      <c r="AH71" s="15"/>
    </row>
    <row r="72" spans="3:34" ht="15" customHeight="1">
      <c r="C72" s="1">
        <v>69</v>
      </c>
      <c r="D72" s="18" t="s">
        <v>90</v>
      </c>
      <c r="E72" s="19">
        <v>4543.6112999999996</v>
      </c>
      <c r="F72" s="19">
        <v>5020.8776699999999</v>
      </c>
      <c r="G72" s="19">
        <v>5052.8253700000005</v>
      </c>
      <c r="H72" s="19">
        <v>3760.50551</v>
      </c>
      <c r="I72" s="19">
        <v>5219.1681100000005</v>
      </c>
      <c r="J72" s="19">
        <v>13677.67151</v>
      </c>
      <c r="K72" s="19">
        <v>12184.487810000001</v>
      </c>
      <c r="L72" s="19"/>
      <c r="M72" s="19"/>
      <c r="N72" s="19"/>
      <c r="O72" s="19"/>
      <c r="P72" s="19"/>
      <c r="Q72" s="19">
        <v>49459.147279999997</v>
      </c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4"/>
      <c r="AH72" s="15"/>
    </row>
    <row r="73" spans="3:34" ht="15" customHeight="1">
      <c r="C73" s="1">
        <v>24</v>
      </c>
      <c r="D73" s="18" t="s">
        <v>91</v>
      </c>
      <c r="E73" s="19">
        <v>20029.16646</v>
      </c>
      <c r="F73" s="19">
        <v>21645.600289999998</v>
      </c>
      <c r="G73" s="19">
        <v>32325.483379999998</v>
      </c>
      <c r="H73" s="19">
        <v>24856.0834</v>
      </c>
      <c r="I73" s="19">
        <v>6665.6606700000002</v>
      </c>
      <c r="J73" s="19">
        <v>19199.966479999999</v>
      </c>
      <c r="K73" s="19">
        <v>35057.316299999999</v>
      </c>
      <c r="L73" s="19"/>
      <c r="M73" s="19"/>
      <c r="N73" s="19"/>
      <c r="O73" s="19"/>
      <c r="P73" s="19"/>
      <c r="Q73" s="19">
        <v>159779.27698</v>
      </c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4"/>
      <c r="AH73" s="15"/>
    </row>
    <row r="74" spans="3:34" ht="15" customHeight="1">
      <c r="C74" s="1">
        <v>25</v>
      </c>
      <c r="D74" s="18" t="s">
        <v>92</v>
      </c>
      <c r="E74" s="19">
        <v>230151.90703999999</v>
      </c>
      <c r="F74" s="19">
        <v>271761.58098999999</v>
      </c>
      <c r="G74" s="19">
        <v>373916.94688999996</v>
      </c>
      <c r="H74" s="19">
        <v>325234.19297999999</v>
      </c>
      <c r="I74" s="19">
        <v>169754.29003999999</v>
      </c>
      <c r="J74" s="19">
        <v>302671.33197000006</v>
      </c>
      <c r="K74" s="19">
        <v>304814.18708</v>
      </c>
      <c r="L74" s="19"/>
      <c r="M74" s="19"/>
      <c r="N74" s="19"/>
      <c r="O74" s="19"/>
      <c r="P74" s="19"/>
      <c r="Q74" s="19">
        <v>1978304.4369900003</v>
      </c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4"/>
      <c r="AH74" s="15"/>
    </row>
    <row r="75" spans="3:34" ht="15" customHeight="1">
      <c r="C75" s="1">
        <v>76</v>
      </c>
      <c r="D75" s="18" t="s">
        <v>93</v>
      </c>
      <c r="E75" s="19">
        <v>29356.296039999997</v>
      </c>
      <c r="F75" s="19">
        <v>12285.87931</v>
      </c>
      <c r="G75" s="19">
        <v>48078.337869999996</v>
      </c>
      <c r="H75" s="19">
        <v>17321.014059999998</v>
      </c>
      <c r="I75" s="19">
        <v>7637.6010500000002</v>
      </c>
      <c r="J75" s="19">
        <v>24554.55546</v>
      </c>
      <c r="K75" s="19">
        <v>10139.7811</v>
      </c>
      <c r="L75" s="19"/>
      <c r="M75" s="19"/>
      <c r="N75" s="19"/>
      <c r="O75" s="19"/>
      <c r="P75" s="19"/>
      <c r="Q75" s="19">
        <v>149373.46488999997</v>
      </c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4"/>
      <c r="AH75" s="15"/>
    </row>
    <row r="76" spans="3:34" ht="15" customHeight="1">
      <c r="C76" s="1">
        <v>36</v>
      </c>
      <c r="D76" s="18" t="s">
        <v>94</v>
      </c>
      <c r="E76" s="19">
        <v>65287.99613</v>
      </c>
      <c r="F76" s="19">
        <v>27396.533359999998</v>
      </c>
      <c r="G76" s="19">
        <v>22401.811949999999</v>
      </c>
      <c r="H76" s="19">
        <v>36453.711229999994</v>
      </c>
      <c r="I76" s="19">
        <v>15408.864890000001</v>
      </c>
      <c r="J76" s="19">
        <v>67307.990349999993</v>
      </c>
      <c r="K76" s="19">
        <v>63903.772340000003</v>
      </c>
      <c r="L76" s="19"/>
      <c r="M76" s="19"/>
      <c r="N76" s="19"/>
      <c r="O76" s="19"/>
      <c r="P76" s="19"/>
      <c r="Q76" s="19">
        <v>298160.68025000003</v>
      </c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4"/>
      <c r="AH76" s="15"/>
    </row>
    <row r="77" spans="3:34" ht="20.100000000000001" customHeight="1">
      <c r="C77" s="1" t="s">
        <v>95</v>
      </c>
      <c r="D77" s="12" t="s">
        <v>96</v>
      </c>
      <c r="E77" s="13">
        <v>714469.81692000001</v>
      </c>
      <c r="F77" s="13">
        <v>686801.06066999992</v>
      </c>
      <c r="G77" s="13">
        <v>1330038.78908</v>
      </c>
      <c r="H77" s="13">
        <v>1029316.1563799999</v>
      </c>
      <c r="I77" s="13">
        <v>750663.36060999997</v>
      </c>
      <c r="J77" s="13">
        <v>1779607.7510899999</v>
      </c>
      <c r="K77" s="13">
        <v>1699149.8274999999</v>
      </c>
      <c r="L77" s="13"/>
      <c r="M77" s="13"/>
      <c r="N77" s="13"/>
      <c r="O77" s="13"/>
      <c r="P77" s="13"/>
      <c r="Q77" s="13">
        <v>7990046.7622499997</v>
      </c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4"/>
      <c r="AH77" s="15"/>
    </row>
    <row r="78" spans="3:34" ht="15" customHeight="1">
      <c r="C78" s="1">
        <v>12</v>
      </c>
      <c r="D78" s="18" t="s">
        <v>97</v>
      </c>
      <c r="E78" s="19">
        <v>41967.430319999999</v>
      </c>
      <c r="F78" s="19">
        <v>57703.811079999999</v>
      </c>
      <c r="G78" s="19">
        <v>58211.483670000001</v>
      </c>
      <c r="H78" s="19">
        <v>32267.025610000001</v>
      </c>
      <c r="I78" s="19">
        <v>63828.054270000001</v>
      </c>
      <c r="J78" s="19">
        <v>46946.3511</v>
      </c>
      <c r="K78" s="19">
        <v>73315.829959999988</v>
      </c>
      <c r="L78" s="19"/>
      <c r="M78" s="19"/>
      <c r="N78" s="19"/>
      <c r="O78" s="19"/>
      <c r="P78" s="19"/>
      <c r="Q78" s="19">
        <v>374239.98600999999</v>
      </c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4"/>
      <c r="AH78" s="15"/>
    </row>
    <row r="79" spans="3:34" ht="15" customHeight="1">
      <c r="C79" s="1">
        <v>13</v>
      </c>
      <c r="D79" s="18" t="s">
        <v>98</v>
      </c>
      <c r="E79" s="19">
        <v>96286.994980000003</v>
      </c>
      <c r="F79" s="19">
        <v>106444.18363</v>
      </c>
      <c r="G79" s="19">
        <v>309136.28224999999</v>
      </c>
      <c r="H79" s="19">
        <v>292010.18161000003</v>
      </c>
      <c r="I79" s="19">
        <v>132027.53859000001</v>
      </c>
      <c r="J79" s="19">
        <v>335141.16256000003</v>
      </c>
      <c r="K79" s="19">
        <v>255692.78591999999</v>
      </c>
      <c r="L79" s="19"/>
      <c r="M79" s="19"/>
      <c r="N79" s="19"/>
      <c r="O79" s="19"/>
      <c r="P79" s="19"/>
      <c r="Q79" s="19">
        <v>1526739.1295400001</v>
      </c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4"/>
      <c r="AH79" s="15"/>
    </row>
    <row r="80" spans="3:34" ht="15" customHeight="1">
      <c r="C80" s="1">
        <v>23</v>
      </c>
      <c r="D80" s="18" t="s">
        <v>99</v>
      </c>
      <c r="E80" s="19">
        <v>274998.67385000002</v>
      </c>
      <c r="F80" s="19">
        <v>252962.77</v>
      </c>
      <c r="G80" s="19">
        <v>393020.47761</v>
      </c>
      <c r="H80" s="19">
        <v>186823.86741000001</v>
      </c>
      <c r="I80" s="19">
        <v>168603.48837000001</v>
      </c>
      <c r="J80" s="19">
        <v>284609.06409</v>
      </c>
      <c r="K80" s="19">
        <v>198912.06369000001</v>
      </c>
      <c r="L80" s="19"/>
      <c r="M80" s="19"/>
      <c r="N80" s="19"/>
      <c r="O80" s="19"/>
      <c r="P80" s="19"/>
      <c r="Q80" s="19">
        <v>1759930.4050199999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4"/>
      <c r="AH80" s="15"/>
    </row>
    <row r="81" spans="3:34" ht="15" customHeight="1">
      <c r="C81" s="1">
        <v>30</v>
      </c>
      <c r="D81" s="18" t="s">
        <v>100</v>
      </c>
      <c r="E81" s="19">
        <v>25428.413980000001</v>
      </c>
      <c r="F81" s="19">
        <v>34554.41964</v>
      </c>
      <c r="G81" s="19">
        <v>135800.58981999999</v>
      </c>
      <c r="H81" s="19">
        <v>88856.772769999996</v>
      </c>
      <c r="I81" s="19">
        <v>53850.736680000002</v>
      </c>
      <c r="J81" s="19">
        <v>100723.96264</v>
      </c>
      <c r="K81" s="19">
        <v>76186.234750000003</v>
      </c>
      <c r="L81" s="19"/>
      <c r="M81" s="19"/>
      <c r="N81" s="19"/>
      <c r="O81" s="19"/>
      <c r="P81" s="19"/>
      <c r="Q81" s="19">
        <v>515401.13027999992</v>
      </c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4"/>
      <c r="AH81" s="15"/>
    </row>
    <row r="82" spans="3:34" ht="15" customHeight="1">
      <c r="C82" s="1">
        <v>44</v>
      </c>
      <c r="D82" s="18" t="s">
        <v>101</v>
      </c>
      <c r="E82" s="19">
        <v>105202.06337999999</v>
      </c>
      <c r="F82" s="19">
        <v>75593.85659000001</v>
      </c>
      <c r="G82" s="19">
        <v>133556.14397999999</v>
      </c>
      <c r="H82" s="19">
        <v>86761.499049999999</v>
      </c>
      <c r="I82" s="19">
        <v>84345.649260000006</v>
      </c>
      <c r="J82" s="19">
        <v>229054.76172000001</v>
      </c>
      <c r="K82" s="19">
        <v>341789.69351999997</v>
      </c>
      <c r="L82" s="19"/>
      <c r="M82" s="19"/>
      <c r="N82" s="19"/>
      <c r="O82" s="19"/>
      <c r="P82" s="19"/>
      <c r="Q82" s="19">
        <v>1056303.6675</v>
      </c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4"/>
      <c r="AH82" s="15"/>
    </row>
    <row r="83" spans="3:34" ht="15" customHeight="1">
      <c r="C83" s="1">
        <v>49</v>
      </c>
      <c r="D83" s="18" t="s">
        <v>102</v>
      </c>
      <c r="E83" s="19">
        <v>20144.82332</v>
      </c>
      <c r="F83" s="19">
        <v>37823.549420000003</v>
      </c>
      <c r="G83" s="19">
        <v>59403.306170000003</v>
      </c>
      <c r="H83" s="19">
        <v>88380.235719999997</v>
      </c>
      <c r="I83" s="19">
        <v>88657.092560000005</v>
      </c>
      <c r="J83" s="19">
        <v>179149.47330000001</v>
      </c>
      <c r="K83" s="19">
        <v>289502.03402999998</v>
      </c>
      <c r="L83" s="19"/>
      <c r="M83" s="19"/>
      <c r="N83" s="19"/>
      <c r="O83" s="19"/>
      <c r="P83" s="19"/>
      <c r="Q83" s="19">
        <v>763060.51451999997</v>
      </c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4"/>
      <c r="AH83" s="15"/>
    </row>
    <row r="84" spans="3:34" ht="15" customHeight="1">
      <c r="C84" s="1">
        <v>62</v>
      </c>
      <c r="D84" s="18" t="s">
        <v>103</v>
      </c>
      <c r="E84" s="19">
        <v>16570.93648</v>
      </c>
      <c r="F84" s="19">
        <v>4508.0495000000001</v>
      </c>
      <c r="G84" s="19">
        <v>2795.6532499999998</v>
      </c>
      <c r="H84" s="19">
        <v>0</v>
      </c>
      <c r="I84" s="19">
        <v>0</v>
      </c>
      <c r="J84" s="19">
        <v>3836.5630099999998</v>
      </c>
      <c r="K84" s="19">
        <v>10538.367819999999</v>
      </c>
      <c r="L84" s="19"/>
      <c r="M84" s="19"/>
      <c r="N84" s="19"/>
      <c r="O84" s="19"/>
      <c r="P84" s="19"/>
      <c r="Q84" s="19">
        <v>38249.570059999998</v>
      </c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4"/>
      <c r="AH84" s="15"/>
    </row>
    <row r="85" spans="3:34" ht="15" customHeight="1">
      <c r="C85" s="1">
        <v>65</v>
      </c>
      <c r="D85" s="18" t="s">
        <v>104</v>
      </c>
      <c r="E85" s="19">
        <v>133870.48061</v>
      </c>
      <c r="F85" s="19">
        <v>117210.42081</v>
      </c>
      <c r="G85" s="19">
        <v>238114.85233000002</v>
      </c>
      <c r="H85" s="19">
        <v>254216.57421000002</v>
      </c>
      <c r="I85" s="19">
        <v>159350.80088</v>
      </c>
      <c r="J85" s="19">
        <v>600146.41266999999</v>
      </c>
      <c r="K85" s="19">
        <v>453212.81780999998</v>
      </c>
      <c r="L85" s="19"/>
      <c r="M85" s="19"/>
      <c r="N85" s="19"/>
      <c r="O85" s="19"/>
      <c r="P85" s="19"/>
      <c r="Q85" s="19">
        <v>1956122.3593199998</v>
      </c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4"/>
      <c r="AH85" s="15"/>
    </row>
    <row r="86" spans="3:34" ht="20.100000000000001" customHeight="1">
      <c r="C86" s="1" t="s">
        <v>105</v>
      </c>
      <c r="D86" s="12" t="s">
        <v>106</v>
      </c>
      <c r="E86" s="13">
        <v>2156090.5974499998</v>
      </c>
      <c r="F86" s="13">
        <v>2297818.1615999998</v>
      </c>
      <c r="G86" s="13">
        <v>3436860.2444799999</v>
      </c>
      <c r="H86" s="13">
        <v>2790438.5770300003</v>
      </c>
      <c r="I86" s="13">
        <v>1886530.5566500002</v>
      </c>
      <c r="J86" s="13">
        <v>4055417.13454</v>
      </c>
      <c r="K86" s="13">
        <v>4329456.4876099993</v>
      </c>
      <c r="L86" s="13"/>
      <c r="M86" s="13"/>
      <c r="N86" s="13"/>
      <c r="O86" s="13"/>
      <c r="P86" s="13"/>
      <c r="Q86" s="13">
        <v>20952611.75936</v>
      </c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4"/>
      <c r="AH86" s="15"/>
    </row>
    <row r="87" spans="3:34" ht="15" customHeight="1">
      <c r="C87" s="1">
        <v>2</v>
      </c>
      <c r="D87" s="18" t="s">
        <v>107</v>
      </c>
      <c r="E87" s="19">
        <v>87423.340400000001</v>
      </c>
      <c r="F87" s="19">
        <v>72122.283150000003</v>
      </c>
      <c r="G87" s="19">
        <v>225699.08308000001</v>
      </c>
      <c r="H87" s="19">
        <v>159875.96241000001</v>
      </c>
      <c r="I87" s="19">
        <v>121657.43687000001</v>
      </c>
      <c r="J87" s="19">
        <v>324318.32650999998</v>
      </c>
      <c r="K87" s="19">
        <v>555321.23746000009</v>
      </c>
      <c r="L87" s="19"/>
      <c r="M87" s="19"/>
      <c r="N87" s="19"/>
      <c r="O87" s="19"/>
      <c r="P87" s="19"/>
      <c r="Q87" s="19">
        <v>1546417.6698799999</v>
      </c>
      <c r="AG87" s="14"/>
      <c r="AH87" s="15"/>
    </row>
    <row r="88" spans="3:34" ht="15" customHeight="1">
      <c r="C88" s="1">
        <v>72</v>
      </c>
      <c r="D88" s="18" t="s">
        <v>108</v>
      </c>
      <c r="E88" s="19">
        <v>152831.01281000001</v>
      </c>
      <c r="F88" s="19">
        <v>133609.21544</v>
      </c>
      <c r="G88" s="19">
        <v>144941.71866999997</v>
      </c>
      <c r="H88" s="19">
        <v>80608.309340000007</v>
      </c>
      <c r="I88" s="19">
        <v>71115.305010000011</v>
      </c>
      <c r="J88" s="19">
        <v>221321.43878</v>
      </c>
      <c r="K88" s="19">
        <v>246069.68063999998</v>
      </c>
      <c r="L88" s="19"/>
      <c r="M88" s="19"/>
      <c r="N88" s="19"/>
      <c r="O88" s="19"/>
      <c r="P88" s="19"/>
      <c r="Q88" s="19">
        <v>1050496.6806900001</v>
      </c>
      <c r="AG88" s="14"/>
      <c r="AH88" s="15"/>
    </row>
    <row r="89" spans="3:34" ht="15" customHeight="1">
      <c r="C89" s="1">
        <v>21</v>
      </c>
      <c r="D89" s="18" t="s">
        <v>109</v>
      </c>
      <c r="E89" s="19">
        <v>454500.22736999998</v>
      </c>
      <c r="F89" s="19">
        <v>519924.21346</v>
      </c>
      <c r="G89" s="19">
        <v>1197615.7922</v>
      </c>
      <c r="H89" s="19">
        <v>913601.76738999994</v>
      </c>
      <c r="I89" s="19">
        <v>621888.61357000005</v>
      </c>
      <c r="J89" s="19">
        <v>976408.06578999991</v>
      </c>
      <c r="K89" s="19">
        <v>682893.58054999996</v>
      </c>
      <c r="L89" s="19"/>
      <c r="M89" s="19"/>
      <c r="N89" s="19"/>
      <c r="O89" s="19"/>
      <c r="P89" s="19"/>
      <c r="Q89" s="19">
        <v>5366832.260329999</v>
      </c>
      <c r="AG89" s="14"/>
      <c r="AH89" s="15"/>
    </row>
    <row r="90" spans="3:34" ht="15" customHeight="1">
      <c r="C90" s="1">
        <v>27</v>
      </c>
      <c r="D90" s="18" t="s">
        <v>110</v>
      </c>
      <c r="E90" s="19">
        <v>778693.87855999998</v>
      </c>
      <c r="F90" s="19">
        <v>767305.97182000009</v>
      </c>
      <c r="G90" s="19">
        <v>867795.50096000009</v>
      </c>
      <c r="H90" s="19">
        <v>911566.78116999997</v>
      </c>
      <c r="I90" s="19">
        <v>585042.43810000003</v>
      </c>
      <c r="J90" s="19">
        <v>1233807.37601</v>
      </c>
      <c r="K90" s="19">
        <v>1464487.61301</v>
      </c>
      <c r="L90" s="19"/>
      <c r="M90" s="19"/>
      <c r="N90" s="19"/>
      <c r="O90" s="19"/>
      <c r="P90" s="19"/>
      <c r="Q90" s="19">
        <v>6608699.559630001</v>
      </c>
      <c r="AG90" s="14"/>
      <c r="AH90" s="15"/>
    </row>
    <row r="91" spans="3:34" ht="15" customHeight="1">
      <c r="C91" s="1">
        <v>79</v>
      </c>
      <c r="D91" s="18" t="s">
        <v>111</v>
      </c>
      <c r="E91" s="19">
        <v>2621.35</v>
      </c>
      <c r="F91" s="19">
        <v>2936.9</v>
      </c>
      <c r="G91" s="19">
        <v>3892.8186000000001</v>
      </c>
      <c r="H91" s="19">
        <v>3011.9</v>
      </c>
      <c r="I91" s="19">
        <v>15356.40114</v>
      </c>
      <c r="J91" s="19">
        <v>33670.35</v>
      </c>
      <c r="K91" s="19">
        <v>67979.113760000007</v>
      </c>
      <c r="L91" s="19"/>
      <c r="M91" s="19"/>
      <c r="N91" s="19"/>
      <c r="O91" s="19"/>
      <c r="P91" s="19"/>
      <c r="Q91" s="19">
        <v>129468.83350000001</v>
      </c>
      <c r="AG91" s="14"/>
      <c r="AH91" s="15"/>
    </row>
    <row r="92" spans="3:34" ht="15" customHeight="1">
      <c r="C92" s="1">
        <v>47</v>
      </c>
      <c r="D92" s="18" t="s">
        <v>112</v>
      </c>
      <c r="E92" s="19">
        <v>102201.05799</v>
      </c>
      <c r="F92" s="19">
        <v>142394.30828999999</v>
      </c>
      <c r="G92" s="19">
        <v>238006.71652000002</v>
      </c>
      <c r="H92" s="19">
        <v>175059.36608000001</v>
      </c>
      <c r="I92" s="19">
        <v>111976.51212999999</v>
      </c>
      <c r="J92" s="19">
        <v>268422.58130999998</v>
      </c>
      <c r="K92" s="19">
        <v>300306.11988000001</v>
      </c>
      <c r="L92" s="19"/>
      <c r="M92" s="19"/>
      <c r="N92" s="19"/>
      <c r="O92" s="19"/>
      <c r="P92" s="19"/>
      <c r="Q92" s="19">
        <v>1338366.6622000001</v>
      </c>
      <c r="AG92" s="14"/>
      <c r="AH92" s="15"/>
    </row>
    <row r="93" spans="3:34" ht="15" customHeight="1">
      <c r="C93" s="1">
        <v>56</v>
      </c>
      <c r="D93" s="18" t="s">
        <v>113</v>
      </c>
      <c r="E93" s="19">
        <v>29635.170550000003</v>
      </c>
      <c r="F93" s="19">
        <v>41549.410320000003</v>
      </c>
      <c r="G93" s="19">
        <v>34757.398560000001</v>
      </c>
      <c r="H93" s="19">
        <v>31506.81364</v>
      </c>
      <c r="I93" s="19">
        <v>35109.002280000001</v>
      </c>
      <c r="J93" s="19">
        <v>167348.87109999999</v>
      </c>
      <c r="K93" s="19">
        <v>110895.26688</v>
      </c>
      <c r="L93" s="19"/>
      <c r="M93" s="19"/>
      <c r="N93" s="19"/>
      <c r="O93" s="19"/>
      <c r="P93" s="19"/>
      <c r="Q93" s="19">
        <v>450801.93333000003</v>
      </c>
      <c r="AG93" s="14"/>
      <c r="AH93" s="15"/>
    </row>
    <row r="94" spans="3:34" ht="15" customHeight="1">
      <c r="C94" s="1">
        <v>63</v>
      </c>
      <c r="D94" s="18" t="s">
        <v>114</v>
      </c>
      <c r="E94" s="19">
        <v>419665.41561000003</v>
      </c>
      <c r="F94" s="19">
        <v>526406.07367000007</v>
      </c>
      <c r="G94" s="19">
        <v>583833.58924999996</v>
      </c>
      <c r="H94" s="19">
        <v>401693.59980999999</v>
      </c>
      <c r="I94" s="19">
        <v>249969.20116999999</v>
      </c>
      <c r="J94" s="19">
        <v>528960.24297000002</v>
      </c>
      <c r="K94" s="19">
        <v>681701.4977999999</v>
      </c>
      <c r="L94" s="19"/>
      <c r="M94" s="19"/>
      <c r="N94" s="19"/>
      <c r="O94" s="19"/>
      <c r="P94" s="19"/>
      <c r="Q94" s="19">
        <v>3392229.6202799999</v>
      </c>
      <c r="AG94" s="14"/>
      <c r="AH94" s="15"/>
    </row>
    <row r="95" spans="3:34" ht="15" customHeight="1">
      <c r="C95" s="1">
        <v>73</v>
      </c>
      <c r="D95" s="18" t="s">
        <v>115</v>
      </c>
      <c r="E95" s="19">
        <v>128519.14416</v>
      </c>
      <c r="F95" s="19">
        <v>91569.785449999996</v>
      </c>
      <c r="G95" s="19">
        <v>140317.62663999997</v>
      </c>
      <c r="H95" s="19">
        <v>113514.07719</v>
      </c>
      <c r="I95" s="19">
        <v>74415.646379999991</v>
      </c>
      <c r="J95" s="19">
        <v>301159.88206999999</v>
      </c>
      <c r="K95" s="19">
        <v>219802.37763</v>
      </c>
      <c r="L95" s="19"/>
      <c r="M95" s="19"/>
      <c r="N95" s="19"/>
      <c r="O95" s="19"/>
      <c r="P95" s="19"/>
      <c r="Q95" s="19">
        <v>1069298.5395199999</v>
      </c>
      <c r="AG95" s="14"/>
      <c r="AH95" s="15"/>
    </row>
    <row r="96" spans="3:34" ht="15" customHeight="1">
      <c r="C96" s="1">
        <v>999</v>
      </c>
      <c r="D96" s="20" t="s">
        <v>116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/>
      <c r="M96" s="19"/>
      <c r="N96" s="19"/>
      <c r="O96" s="19"/>
      <c r="P96" s="19"/>
      <c r="Q96" s="13">
        <v>0</v>
      </c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14"/>
      <c r="AH96" s="15"/>
    </row>
    <row r="97" spans="4:37" ht="20.100000000000001" customHeight="1">
      <c r="D97" s="22" t="s">
        <v>14</v>
      </c>
      <c r="E97" s="13">
        <v>21412103.42938</v>
      </c>
      <c r="F97" s="13">
        <v>22473256.485059999</v>
      </c>
      <c r="G97" s="13">
        <v>33833968.417020001</v>
      </c>
      <c r="H97" s="13">
        <v>26312662.8594</v>
      </c>
      <c r="I97" s="13">
        <v>18313166.036559999</v>
      </c>
      <c r="J97" s="13">
        <v>40018428.236029997</v>
      </c>
      <c r="K97" s="13">
        <v>35362222.667889997</v>
      </c>
      <c r="L97" s="13"/>
      <c r="M97" s="13"/>
      <c r="N97" s="13"/>
      <c r="O97" s="13"/>
      <c r="P97" s="13"/>
      <c r="Q97" s="13">
        <v>197725808.13134003</v>
      </c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14"/>
      <c r="AH97" s="15"/>
      <c r="AI97" s="32"/>
      <c r="AJ97" s="32"/>
      <c r="AK97" s="32"/>
    </row>
    <row r="98" spans="4:37" ht="20.100000000000001" customHeight="1">
      <c r="D98" s="47" t="s">
        <v>117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4:37" ht="15" customHeight="1">
      <c r="D99" s="49" t="s">
        <v>118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4:37" ht="15" customHeight="1">
      <c r="D100" s="49" t="s">
        <v>119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4:37" ht="15" customHeight="1">
      <c r="D101" s="49" t="s">
        <v>120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4:37" ht="15" customHeight="1">
      <c r="D102" s="47" t="s">
        <v>121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4:37" ht="12.75" customHeight="1"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</sheetData>
  <mergeCells count="6">
    <mergeCell ref="D102:Q102"/>
    <mergeCell ref="D1:Q1"/>
    <mergeCell ref="D98:Q98"/>
    <mergeCell ref="D99:Q99"/>
    <mergeCell ref="D100:Q100"/>
    <mergeCell ref="D101:Q101"/>
  </mergeCells>
  <conditionalFormatting sqref="AH4:AH97">
    <cfRule type="cellIs" dxfId="11" priority="1" operator="lessThan">
      <formula>-0.5</formula>
    </cfRule>
    <cfRule type="cellIs" dxfId="10" priority="2" operator="greaterThan">
      <formula>0.5</formula>
    </cfRule>
    <cfRule type="cellIs" dxfId="9" priority="3" operator="lessThan">
      <formula>-0.25</formula>
    </cfRule>
    <cfRule type="cellIs" dxfId="8" priority="4" operator="greaterThan">
      <formula>0.25</formula>
    </cfRule>
    <cfRule type="cellIs" dxfId="7" priority="5" operator="lessThan">
      <formula>-0.1</formula>
    </cfRule>
    <cfRule type="cellIs" dxfId="6" priority="6" operator="greaterThan">
      <formula>0.1</formula>
    </cfRule>
  </conditionalFormatting>
  <printOptions horizontalCentered="1" verticalCentered="1"/>
  <pageMargins left="0" right="0" top="0" bottom="0" header="0" footer="0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F302-2E39-4F73-9C52-B45C73539514}">
  <sheetPr codeName="Sheet15">
    <pageSetUpPr fitToPage="1"/>
  </sheetPr>
  <dimension ref="C1:AO104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8.7109375" defaultRowHeight="15"/>
  <cols>
    <col min="1" max="1" width="4.7109375" customWidth="1"/>
    <col min="2" max="2" width="1.7109375" customWidth="1"/>
    <col min="3" max="3" width="19.28515625" style="33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21" width="5.7109375" customWidth="1"/>
    <col min="22" max="22" width="8" bestFit="1" customWidth="1"/>
    <col min="23" max="32" width="5.7109375" customWidth="1"/>
    <col min="33" max="33" width="8.140625" bestFit="1" customWidth="1"/>
  </cols>
  <sheetData>
    <row r="1" spans="3:34" ht="39.950000000000003" customHeight="1">
      <c r="D1" s="46" t="s">
        <v>123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2"/>
      <c r="T1" s="3"/>
    </row>
    <row r="2" spans="3:34" s="26" customFormat="1" ht="15.75" hidden="1" customHeight="1">
      <c r="D2" s="29"/>
      <c r="E2" s="6">
        <v>202601</v>
      </c>
      <c r="F2" s="6">
        <v>202602</v>
      </c>
      <c r="G2" s="6">
        <v>202603</v>
      </c>
      <c r="H2" s="6">
        <v>202604</v>
      </c>
      <c r="I2" s="6">
        <v>202605</v>
      </c>
      <c r="J2" s="6">
        <v>202606</v>
      </c>
      <c r="K2" s="6">
        <v>202607</v>
      </c>
      <c r="L2" s="6">
        <v>202608</v>
      </c>
      <c r="M2" s="6">
        <v>202609</v>
      </c>
      <c r="N2" s="6">
        <v>202610</v>
      </c>
      <c r="O2" s="6">
        <v>202611</v>
      </c>
      <c r="P2" s="6">
        <v>202612</v>
      </c>
      <c r="Q2" s="29"/>
    </row>
    <row r="3" spans="3:34" ht="30" customHeight="1"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1" t="s">
        <v>124</v>
      </c>
    </row>
    <row r="4" spans="3:34" ht="20.100000000000001" customHeight="1">
      <c r="C4" s="33">
        <v>34</v>
      </c>
      <c r="D4" s="12" t="s">
        <v>15</v>
      </c>
      <c r="E4" s="13">
        <v>1388</v>
      </c>
      <c r="F4" s="13">
        <v>1487</v>
      </c>
      <c r="G4" s="13">
        <v>1903</v>
      </c>
      <c r="H4" s="13">
        <v>1615</v>
      </c>
      <c r="I4" s="13">
        <v>1206</v>
      </c>
      <c r="J4" s="13">
        <v>2158</v>
      </c>
      <c r="K4" s="13">
        <v>1861</v>
      </c>
      <c r="L4" s="13"/>
      <c r="M4" s="13"/>
      <c r="N4" s="13"/>
      <c r="O4" s="13"/>
      <c r="P4" s="13"/>
      <c r="Q4" s="13">
        <v>5364</v>
      </c>
      <c r="AG4" s="15"/>
      <c r="AH4" s="16"/>
    </row>
    <row r="5" spans="3:34" ht="20.100000000000001" customHeight="1">
      <c r="C5" s="33" t="s">
        <v>16</v>
      </c>
      <c r="D5" s="12" t="s">
        <v>17</v>
      </c>
      <c r="E5" s="13">
        <v>309</v>
      </c>
      <c r="F5" s="13">
        <v>286</v>
      </c>
      <c r="G5" s="13">
        <v>346</v>
      </c>
      <c r="H5" s="13">
        <v>296</v>
      </c>
      <c r="I5" s="13">
        <v>230</v>
      </c>
      <c r="J5" s="13">
        <v>389</v>
      </c>
      <c r="K5" s="13">
        <v>381</v>
      </c>
      <c r="L5" s="13"/>
      <c r="M5" s="13"/>
      <c r="N5" s="13"/>
      <c r="O5" s="13"/>
      <c r="P5" s="13"/>
      <c r="Q5" s="13">
        <v>1114</v>
      </c>
      <c r="U5" s="34"/>
      <c r="V5" s="34"/>
      <c r="W5" s="34"/>
      <c r="AG5" s="15"/>
      <c r="AH5" s="16"/>
    </row>
    <row r="6" spans="3:34" ht="15" customHeight="1">
      <c r="C6" s="33">
        <v>10</v>
      </c>
      <c r="D6" s="18" t="s">
        <v>18</v>
      </c>
      <c r="E6" s="19">
        <v>113</v>
      </c>
      <c r="F6" s="19">
        <v>100</v>
      </c>
      <c r="G6" s="19">
        <v>109</v>
      </c>
      <c r="H6" s="19">
        <v>99</v>
      </c>
      <c r="I6" s="19">
        <v>75</v>
      </c>
      <c r="J6" s="19">
        <v>122</v>
      </c>
      <c r="K6" s="19">
        <v>132</v>
      </c>
      <c r="L6" s="19"/>
      <c r="M6" s="19"/>
      <c r="N6" s="19"/>
      <c r="O6" s="19"/>
      <c r="P6" s="19"/>
      <c r="Q6" s="19">
        <v>396</v>
      </c>
      <c r="U6" s="34"/>
      <c r="V6" s="34"/>
      <c r="W6" s="34"/>
      <c r="AG6" s="15"/>
      <c r="AH6" s="16"/>
    </row>
    <row r="7" spans="3:34" ht="15" customHeight="1">
      <c r="C7" s="33">
        <v>17</v>
      </c>
      <c r="D7" s="18" t="s">
        <v>19</v>
      </c>
      <c r="E7" s="19">
        <v>44</v>
      </c>
      <c r="F7" s="19">
        <v>37</v>
      </c>
      <c r="G7" s="19">
        <v>53</v>
      </c>
      <c r="H7" s="19">
        <v>39</v>
      </c>
      <c r="I7" s="19">
        <v>42</v>
      </c>
      <c r="J7" s="19">
        <v>66</v>
      </c>
      <c r="K7" s="19">
        <v>63</v>
      </c>
      <c r="L7" s="19"/>
      <c r="M7" s="19"/>
      <c r="N7" s="19"/>
      <c r="O7" s="19"/>
      <c r="P7" s="19"/>
      <c r="Q7" s="19">
        <v>179</v>
      </c>
      <c r="U7" s="34"/>
      <c r="V7" s="34"/>
      <c r="W7" s="34"/>
      <c r="AG7" s="15"/>
      <c r="AH7" s="16"/>
    </row>
    <row r="8" spans="3:34" ht="15" customHeight="1">
      <c r="C8" s="33">
        <v>22</v>
      </c>
      <c r="D8" s="18" t="s">
        <v>20</v>
      </c>
      <c r="E8" s="19">
        <v>26</v>
      </c>
      <c r="F8" s="19">
        <v>29</v>
      </c>
      <c r="G8" s="19">
        <v>35</v>
      </c>
      <c r="H8" s="19">
        <v>23</v>
      </c>
      <c r="I8" s="19">
        <v>22</v>
      </c>
      <c r="J8" s="19">
        <v>41</v>
      </c>
      <c r="K8" s="19">
        <v>41</v>
      </c>
      <c r="L8" s="19"/>
      <c r="M8" s="19"/>
      <c r="N8" s="19"/>
      <c r="O8" s="19"/>
      <c r="P8" s="19"/>
      <c r="Q8" s="19">
        <v>104</v>
      </c>
      <c r="U8" s="34"/>
      <c r="V8" s="34"/>
      <c r="W8" s="34"/>
      <c r="AG8" s="15"/>
      <c r="AH8" s="16"/>
    </row>
    <row r="9" spans="3:34" ht="15" customHeight="1">
      <c r="C9" s="33">
        <v>39</v>
      </c>
      <c r="D9" s="18" t="s">
        <v>21</v>
      </c>
      <c r="E9" s="19">
        <v>33</v>
      </c>
      <c r="F9" s="19">
        <v>28</v>
      </c>
      <c r="G9" s="19">
        <v>31</v>
      </c>
      <c r="H9" s="19">
        <v>35</v>
      </c>
      <c r="I9" s="19">
        <v>20</v>
      </c>
      <c r="J9" s="19">
        <v>41</v>
      </c>
      <c r="K9" s="19">
        <v>32</v>
      </c>
      <c r="L9" s="19"/>
      <c r="M9" s="19"/>
      <c r="N9" s="19"/>
      <c r="O9" s="19"/>
      <c r="P9" s="19"/>
      <c r="Q9" s="19">
        <v>115</v>
      </c>
      <c r="U9" s="34"/>
      <c r="V9" s="34"/>
      <c r="W9" s="34"/>
      <c r="AG9" s="15"/>
      <c r="AH9" s="16"/>
    </row>
    <row r="10" spans="3:34" ht="15" customHeight="1">
      <c r="C10" s="33">
        <v>59</v>
      </c>
      <c r="D10" s="18" t="s">
        <v>22</v>
      </c>
      <c r="E10" s="19">
        <v>95</v>
      </c>
      <c r="F10" s="19">
        <v>94</v>
      </c>
      <c r="G10" s="19">
        <v>120</v>
      </c>
      <c r="H10" s="19">
        <v>103</v>
      </c>
      <c r="I10" s="19">
        <v>73</v>
      </c>
      <c r="J10" s="19">
        <v>121</v>
      </c>
      <c r="K10" s="19">
        <v>113</v>
      </c>
      <c r="L10" s="19"/>
      <c r="M10" s="19"/>
      <c r="N10" s="19"/>
      <c r="O10" s="19"/>
      <c r="P10" s="19"/>
      <c r="Q10" s="19">
        <v>330</v>
      </c>
      <c r="U10" s="34"/>
      <c r="V10" s="34"/>
      <c r="W10" s="34"/>
      <c r="AG10" s="15"/>
      <c r="AH10" s="16"/>
    </row>
    <row r="11" spans="3:34" ht="20.100000000000001" customHeight="1">
      <c r="C11" s="33" t="s">
        <v>23</v>
      </c>
      <c r="D11" s="12" t="s">
        <v>23</v>
      </c>
      <c r="E11" s="13">
        <v>912</v>
      </c>
      <c r="F11" s="13">
        <v>1021</v>
      </c>
      <c r="G11" s="13">
        <v>1239</v>
      </c>
      <c r="H11" s="13">
        <v>1052</v>
      </c>
      <c r="I11" s="13">
        <v>777</v>
      </c>
      <c r="J11" s="13">
        <v>1427</v>
      </c>
      <c r="K11" s="13">
        <v>1255</v>
      </c>
      <c r="L11" s="13"/>
      <c r="M11" s="13"/>
      <c r="N11" s="13"/>
      <c r="O11" s="13"/>
      <c r="P11" s="13"/>
      <c r="Q11" s="13">
        <v>3564</v>
      </c>
      <c r="U11" s="34"/>
      <c r="V11" s="34"/>
      <c r="W11" s="34"/>
      <c r="AG11" s="15"/>
      <c r="AH11" s="16"/>
    </row>
    <row r="12" spans="3:34" ht="15" customHeight="1">
      <c r="C12" s="33">
        <v>3</v>
      </c>
      <c r="D12" s="18" t="s">
        <v>24</v>
      </c>
      <c r="E12" s="19">
        <v>53</v>
      </c>
      <c r="F12" s="19">
        <v>53</v>
      </c>
      <c r="G12" s="19">
        <v>55</v>
      </c>
      <c r="H12" s="19">
        <v>58</v>
      </c>
      <c r="I12" s="19">
        <v>38</v>
      </c>
      <c r="J12" s="19">
        <v>83</v>
      </c>
      <c r="K12" s="19">
        <v>73</v>
      </c>
      <c r="L12" s="19"/>
      <c r="M12" s="19"/>
      <c r="N12" s="19"/>
      <c r="O12" s="19"/>
      <c r="P12" s="19"/>
      <c r="Q12" s="19">
        <v>199</v>
      </c>
      <c r="U12" s="34"/>
      <c r="V12" s="34"/>
      <c r="W12" s="34"/>
      <c r="AG12" s="15"/>
      <c r="AH12" s="16"/>
    </row>
    <row r="13" spans="3:34" ht="15" customHeight="1">
      <c r="C13" s="33">
        <v>9</v>
      </c>
      <c r="D13" s="18" t="s">
        <v>25</v>
      </c>
      <c r="E13" s="19">
        <v>93</v>
      </c>
      <c r="F13" s="19">
        <v>113</v>
      </c>
      <c r="G13" s="19">
        <v>144</v>
      </c>
      <c r="H13" s="19">
        <v>107</v>
      </c>
      <c r="I13" s="19">
        <v>100</v>
      </c>
      <c r="J13" s="19">
        <v>195</v>
      </c>
      <c r="K13" s="19">
        <v>176</v>
      </c>
      <c r="L13" s="19"/>
      <c r="M13" s="19"/>
      <c r="N13" s="19"/>
      <c r="O13" s="19"/>
      <c r="P13" s="19"/>
      <c r="Q13" s="19">
        <v>463</v>
      </c>
      <c r="U13" s="34"/>
      <c r="V13" s="34"/>
      <c r="W13" s="34"/>
      <c r="AG13" s="15"/>
      <c r="AH13" s="16"/>
    </row>
    <row r="14" spans="3:34" ht="15" customHeight="1">
      <c r="C14" s="33">
        <v>20</v>
      </c>
      <c r="D14" s="18" t="s">
        <v>26</v>
      </c>
      <c r="E14" s="19">
        <v>75</v>
      </c>
      <c r="F14" s="19">
        <v>100</v>
      </c>
      <c r="G14" s="19">
        <v>120</v>
      </c>
      <c r="H14" s="19">
        <v>107</v>
      </c>
      <c r="I14" s="19">
        <v>69</v>
      </c>
      <c r="J14" s="19">
        <v>150</v>
      </c>
      <c r="K14" s="19">
        <v>121</v>
      </c>
      <c r="L14" s="19"/>
      <c r="M14" s="19"/>
      <c r="N14" s="19"/>
      <c r="O14" s="19"/>
      <c r="P14" s="19"/>
      <c r="Q14" s="19">
        <v>347</v>
      </c>
      <c r="U14" s="34"/>
      <c r="V14" s="34"/>
      <c r="W14" s="34"/>
      <c r="AG14" s="15"/>
      <c r="AH14" s="16"/>
    </row>
    <row r="15" spans="3:34" ht="15" customHeight="1">
      <c r="C15" s="33">
        <v>35</v>
      </c>
      <c r="D15" s="18" t="s">
        <v>27</v>
      </c>
      <c r="E15" s="19">
        <v>413</v>
      </c>
      <c r="F15" s="19">
        <v>475</v>
      </c>
      <c r="G15" s="19">
        <v>571</v>
      </c>
      <c r="H15" s="19">
        <v>480</v>
      </c>
      <c r="I15" s="19">
        <v>353</v>
      </c>
      <c r="J15" s="19">
        <v>571</v>
      </c>
      <c r="K15" s="19">
        <v>518</v>
      </c>
      <c r="L15" s="19"/>
      <c r="M15" s="19"/>
      <c r="N15" s="19"/>
      <c r="O15" s="19"/>
      <c r="P15" s="19"/>
      <c r="Q15" s="19">
        <v>1484</v>
      </c>
      <c r="U15" s="34"/>
      <c r="V15" s="34"/>
      <c r="W15" s="34"/>
      <c r="AG15" s="15"/>
      <c r="AH15" s="16"/>
    </row>
    <row r="16" spans="3:34" ht="15" customHeight="1">
      <c r="C16" s="33">
        <v>43</v>
      </c>
      <c r="D16" s="18" t="s">
        <v>28</v>
      </c>
      <c r="E16" s="19">
        <v>30</v>
      </c>
      <c r="F16" s="19">
        <v>20</v>
      </c>
      <c r="G16" s="19">
        <v>39</v>
      </c>
      <c r="H16" s="19">
        <v>31</v>
      </c>
      <c r="I16" s="19">
        <v>21</v>
      </c>
      <c r="J16" s="19">
        <v>52</v>
      </c>
      <c r="K16" s="19">
        <v>51</v>
      </c>
      <c r="L16" s="19"/>
      <c r="M16" s="19"/>
      <c r="N16" s="19"/>
      <c r="O16" s="19"/>
      <c r="P16" s="19"/>
      <c r="Q16" s="19">
        <v>113</v>
      </c>
      <c r="U16" s="34"/>
      <c r="V16" s="34"/>
      <c r="W16" s="34"/>
      <c r="AG16" s="15"/>
      <c r="AH16" s="16"/>
    </row>
    <row r="17" spans="3:34" ht="15" customHeight="1">
      <c r="C17" s="33">
        <v>45</v>
      </c>
      <c r="D17" s="18" t="s">
        <v>29</v>
      </c>
      <c r="E17" s="19">
        <v>110</v>
      </c>
      <c r="F17" s="19">
        <v>123</v>
      </c>
      <c r="G17" s="19">
        <v>144</v>
      </c>
      <c r="H17" s="19">
        <v>116</v>
      </c>
      <c r="I17" s="19">
        <v>82</v>
      </c>
      <c r="J17" s="19">
        <v>152</v>
      </c>
      <c r="K17" s="19">
        <v>133</v>
      </c>
      <c r="L17" s="19"/>
      <c r="M17" s="19"/>
      <c r="N17" s="19"/>
      <c r="O17" s="19"/>
      <c r="P17" s="19"/>
      <c r="Q17" s="19">
        <v>422</v>
      </c>
      <c r="U17" s="34"/>
      <c r="V17" s="34"/>
      <c r="W17" s="34"/>
      <c r="AG17" s="15"/>
      <c r="AH17" s="16"/>
    </row>
    <row r="18" spans="3:34" ht="15" customHeight="1">
      <c r="C18" s="33">
        <v>48</v>
      </c>
      <c r="D18" s="18" t="s">
        <v>30</v>
      </c>
      <c r="E18" s="19">
        <v>111</v>
      </c>
      <c r="F18" s="19">
        <v>116</v>
      </c>
      <c r="G18" s="19">
        <v>146</v>
      </c>
      <c r="H18" s="19">
        <v>128</v>
      </c>
      <c r="I18" s="19">
        <v>96</v>
      </c>
      <c r="J18" s="19">
        <v>202</v>
      </c>
      <c r="K18" s="19">
        <v>162</v>
      </c>
      <c r="L18" s="19"/>
      <c r="M18" s="19"/>
      <c r="N18" s="19"/>
      <c r="O18" s="19"/>
      <c r="P18" s="19"/>
      <c r="Q18" s="19">
        <v>471</v>
      </c>
      <c r="U18" s="34"/>
      <c r="V18" s="34"/>
      <c r="W18" s="34"/>
      <c r="AG18" s="15"/>
      <c r="AH18" s="16"/>
    </row>
    <row r="19" spans="3:34" ht="15" customHeight="1">
      <c r="C19" s="33">
        <v>64</v>
      </c>
      <c r="D19" s="18" t="s">
        <v>31</v>
      </c>
      <c r="E19" s="19">
        <v>34</v>
      </c>
      <c r="F19" s="19">
        <v>31</v>
      </c>
      <c r="G19" s="19">
        <v>35</v>
      </c>
      <c r="H19" s="19">
        <v>32</v>
      </c>
      <c r="I19" s="19">
        <v>24</v>
      </c>
      <c r="J19" s="19">
        <v>36</v>
      </c>
      <c r="K19" s="19">
        <v>39</v>
      </c>
      <c r="L19" s="19"/>
      <c r="M19" s="19"/>
      <c r="N19" s="19"/>
      <c r="O19" s="19"/>
      <c r="P19" s="19"/>
      <c r="Q19" s="19">
        <v>110</v>
      </c>
      <c r="U19" s="34"/>
      <c r="V19" s="34"/>
      <c r="W19" s="34"/>
      <c r="AG19" s="15"/>
      <c r="AH19" s="16"/>
    </row>
    <row r="20" spans="3:34" ht="20.100000000000001" customHeight="1">
      <c r="C20" s="33" t="s">
        <v>32</v>
      </c>
      <c r="D20" s="12" t="s">
        <v>33</v>
      </c>
      <c r="E20" s="13">
        <v>717</v>
      </c>
      <c r="F20" s="13">
        <v>742</v>
      </c>
      <c r="G20" s="13">
        <v>967</v>
      </c>
      <c r="H20" s="13">
        <v>822</v>
      </c>
      <c r="I20" s="13">
        <v>644</v>
      </c>
      <c r="J20" s="13">
        <v>1092</v>
      </c>
      <c r="K20" s="13">
        <v>973</v>
      </c>
      <c r="L20" s="13"/>
      <c r="M20" s="13"/>
      <c r="N20" s="13"/>
      <c r="O20" s="13"/>
      <c r="P20" s="13"/>
      <c r="Q20" s="13">
        <v>2763</v>
      </c>
      <c r="U20" s="34"/>
      <c r="V20" s="34"/>
      <c r="W20" s="34"/>
      <c r="AG20" s="15"/>
      <c r="AH20" s="16"/>
    </row>
    <row r="21" spans="3:34" ht="15" customHeight="1">
      <c r="C21" s="33">
        <v>11</v>
      </c>
      <c r="D21" s="18" t="s">
        <v>34</v>
      </c>
      <c r="E21" s="19">
        <v>12</v>
      </c>
      <c r="F21" s="19">
        <v>19</v>
      </c>
      <c r="G21" s="19">
        <v>17</v>
      </c>
      <c r="H21" s="19">
        <v>11</v>
      </c>
      <c r="I21" s="19">
        <v>11</v>
      </c>
      <c r="J21" s="19">
        <v>27</v>
      </c>
      <c r="K21" s="19">
        <v>22</v>
      </c>
      <c r="L21" s="19"/>
      <c r="M21" s="19"/>
      <c r="N21" s="19"/>
      <c r="O21" s="19"/>
      <c r="P21" s="19"/>
      <c r="Q21" s="19">
        <v>59</v>
      </c>
      <c r="U21" s="34"/>
      <c r="V21" s="34"/>
      <c r="W21" s="34"/>
      <c r="AG21" s="15"/>
      <c r="AH21" s="16"/>
    </row>
    <row r="22" spans="3:34" ht="15" customHeight="1">
      <c r="C22" s="33">
        <v>14</v>
      </c>
      <c r="D22" s="18" t="s">
        <v>35</v>
      </c>
      <c r="E22" s="19">
        <v>25</v>
      </c>
      <c r="F22" s="19">
        <v>21</v>
      </c>
      <c r="G22" s="19">
        <v>31</v>
      </c>
      <c r="H22" s="19">
        <v>24</v>
      </c>
      <c r="I22" s="19">
        <v>25</v>
      </c>
      <c r="J22" s="19">
        <v>35</v>
      </c>
      <c r="K22" s="19">
        <v>29</v>
      </c>
      <c r="L22" s="19"/>
      <c r="M22" s="19"/>
      <c r="N22" s="19"/>
      <c r="O22" s="19"/>
      <c r="P22" s="19"/>
      <c r="Q22" s="19">
        <v>89</v>
      </c>
      <c r="U22" s="34"/>
      <c r="V22" s="34"/>
      <c r="W22" s="34"/>
      <c r="AG22" s="15"/>
      <c r="AH22" s="16"/>
    </row>
    <row r="23" spans="3:34" ht="15" customHeight="1">
      <c r="C23" s="33">
        <v>16</v>
      </c>
      <c r="D23" s="18" t="s">
        <v>36</v>
      </c>
      <c r="E23" s="19">
        <v>297</v>
      </c>
      <c r="F23" s="19">
        <v>339</v>
      </c>
      <c r="G23" s="19">
        <v>410</v>
      </c>
      <c r="H23" s="19">
        <v>372</v>
      </c>
      <c r="I23" s="19">
        <v>261</v>
      </c>
      <c r="J23" s="19">
        <v>431</v>
      </c>
      <c r="K23" s="19">
        <v>394</v>
      </c>
      <c r="L23" s="19"/>
      <c r="M23" s="19"/>
      <c r="N23" s="19"/>
      <c r="O23" s="19"/>
      <c r="P23" s="19"/>
      <c r="Q23" s="19">
        <v>1135</v>
      </c>
      <c r="U23" s="34"/>
      <c r="V23" s="34"/>
      <c r="W23" s="34"/>
      <c r="AG23" s="15"/>
      <c r="AH23" s="16"/>
    </row>
    <row r="24" spans="3:34" ht="15" customHeight="1">
      <c r="C24" s="33">
        <v>81</v>
      </c>
      <c r="D24" s="18" t="s">
        <v>37</v>
      </c>
      <c r="E24" s="19">
        <v>34</v>
      </c>
      <c r="F24" s="19">
        <v>30</v>
      </c>
      <c r="G24" s="19">
        <v>42</v>
      </c>
      <c r="H24" s="19">
        <v>34</v>
      </c>
      <c r="I24" s="19">
        <v>34</v>
      </c>
      <c r="J24" s="19">
        <v>58</v>
      </c>
      <c r="K24" s="19">
        <v>51</v>
      </c>
      <c r="L24" s="19"/>
      <c r="M24" s="19"/>
      <c r="N24" s="19"/>
      <c r="O24" s="19"/>
      <c r="P24" s="19"/>
      <c r="Q24" s="19">
        <v>154</v>
      </c>
      <c r="U24" s="34"/>
      <c r="V24" s="34"/>
      <c r="W24" s="34"/>
      <c r="AG24" s="15"/>
      <c r="AH24" s="16"/>
    </row>
    <row r="25" spans="3:34" ht="15" customHeight="1">
      <c r="C25" s="33">
        <v>26</v>
      </c>
      <c r="D25" s="18" t="s">
        <v>38</v>
      </c>
      <c r="E25" s="19">
        <v>45</v>
      </c>
      <c r="F25" s="19">
        <v>40</v>
      </c>
      <c r="G25" s="19">
        <v>59</v>
      </c>
      <c r="H25" s="19">
        <v>48</v>
      </c>
      <c r="I25" s="19">
        <v>51</v>
      </c>
      <c r="J25" s="19">
        <v>77</v>
      </c>
      <c r="K25" s="19">
        <v>78</v>
      </c>
      <c r="L25" s="19"/>
      <c r="M25" s="19"/>
      <c r="N25" s="19"/>
      <c r="O25" s="19"/>
      <c r="P25" s="19"/>
      <c r="Q25" s="19">
        <v>186</v>
      </c>
      <c r="U25" s="34"/>
      <c r="V25" s="34"/>
      <c r="W25" s="34"/>
      <c r="AG25" s="15"/>
      <c r="AH25" s="16"/>
    </row>
    <row r="26" spans="3:34" ht="15" customHeight="1">
      <c r="C26" s="33">
        <v>41</v>
      </c>
      <c r="D26" s="18" t="s">
        <v>39</v>
      </c>
      <c r="E26" s="19">
        <v>160</v>
      </c>
      <c r="F26" s="19">
        <v>154</v>
      </c>
      <c r="G26" s="19">
        <v>216</v>
      </c>
      <c r="H26" s="19">
        <v>177</v>
      </c>
      <c r="I26" s="19">
        <v>157</v>
      </c>
      <c r="J26" s="19">
        <v>262</v>
      </c>
      <c r="K26" s="19">
        <v>228</v>
      </c>
      <c r="L26" s="19"/>
      <c r="M26" s="19"/>
      <c r="N26" s="19"/>
      <c r="O26" s="19"/>
      <c r="P26" s="19"/>
      <c r="Q26" s="19">
        <v>635</v>
      </c>
      <c r="U26" s="34"/>
      <c r="V26" s="34"/>
      <c r="W26" s="34"/>
      <c r="AG26" s="15"/>
      <c r="AH26" s="16"/>
    </row>
    <row r="27" spans="3:34" ht="15" customHeight="1">
      <c r="C27" s="33">
        <v>54</v>
      </c>
      <c r="D27" s="18" t="s">
        <v>40</v>
      </c>
      <c r="E27" s="19">
        <v>117</v>
      </c>
      <c r="F27" s="19">
        <v>118</v>
      </c>
      <c r="G27" s="19">
        <v>167</v>
      </c>
      <c r="H27" s="19">
        <v>137</v>
      </c>
      <c r="I27" s="19">
        <v>91</v>
      </c>
      <c r="J27" s="19">
        <v>166</v>
      </c>
      <c r="K27" s="19">
        <v>141</v>
      </c>
      <c r="L27" s="19"/>
      <c r="M27" s="19"/>
      <c r="N27" s="19"/>
      <c r="O27" s="19"/>
      <c r="P27" s="19"/>
      <c r="Q27" s="19">
        <v>418</v>
      </c>
      <c r="U27" s="34"/>
      <c r="V27" s="34"/>
      <c r="W27" s="34"/>
      <c r="AG27" s="15"/>
      <c r="AH27" s="16"/>
    </row>
    <row r="28" spans="3:34" ht="15" customHeight="1">
      <c r="C28" s="33">
        <v>77</v>
      </c>
      <c r="D28" s="18" t="s">
        <v>41</v>
      </c>
      <c r="E28" s="19">
        <v>28</v>
      </c>
      <c r="F28" s="19">
        <v>22</v>
      </c>
      <c r="G28" s="19">
        <v>30</v>
      </c>
      <c r="H28" s="19">
        <v>24</v>
      </c>
      <c r="I28" s="19">
        <v>19</v>
      </c>
      <c r="J28" s="19">
        <v>49</v>
      </c>
      <c r="K28" s="19">
        <v>40</v>
      </c>
      <c r="L28" s="19"/>
      <c r="M28" s="19"/>
      <c r="N28" s="19"/>
      <c r="O28" s="19"/>
      <c r="P28" s="19"/>
      <c r="Q28" s="19">
        <v>112</v>
      </c>
      <c r="U28" s="34"/>
      <c r="V28" s="34"/>
      <c r="W28" s="34"/>
      <c r="AG28" s="15"/>
      <c r="AH28" s="16"/>
    </row>
    <row r="29" spans="3:34" ht="20.100000000000001" customHeight="1">
      <c r="C29" s="33" t="s">
        <v>42</v>
      </c>
      <c r="D29" s="12" t="s">
        <v>43</v>
      </c>
      <c r="E29" s="13">
        <v>620</v>
      </c>
      <c r="F29" s="13">
        <v>637</v>
      </c>
      <c r="G29" s="13">
        <v>806</v>
      </c>
      <c r="H29" s="13">
        <v>679</v>
      </c>
      <c r="I29" s="13">
        <v>526</v>
      </c>
      <c r="J29" s="13">
        <v>919</v>
      </c>
      <c r="K29" s="13">
        <v>804</v>
      </c>
      <c r="L29" s="13"/>
      <c r="M29" s="13"/>
      <c r="N29" s="13"/>
      <c r="O29" s="13"/>
      <c r="P29" s="13"/>
      <c r="Q29" s="13">
        <v>2338</v>
      </c>
      <c r="U29" s="34"/>
      <c r="V29" s="34"/>
      <c r="W29" s="34"/>
      <c r="AG29" s="15"/>
      <c r="AH29" s="16"/>
    </row>
    <row r="30" spans="3:34" ht="15" customHeight="1">
      <c r="C30" s="33">
        <v>6</v>
      </c>
      <c r="D30" s="18" t="s">
        <v>44</v>
      </c>
      <c r="E30" s="19">
        <v>397</v>
      </c>
      <c r="F30" s="19">
        <v>426</v>
      </c>
      <c r="G30" s="19">
        <v>531</v>
      </c>
      <c r="H30" s="19">
        <v>465</v>
      </c>
      <c r="I30" s="19">
        <v>361</v>
      </c>
      <c r="J30" s="19">
        <v>637</v>
      </c>
      <c r="K30" s="19">
        <v>552</v>
      </c>
      <c r="L30" s="19"/>
      <c r="M30" s="19"/>
      <c r="N30" s="19"/>
      <c r="O30" s="19"/>
      <c r="P30" s="19"/>
      <c r="Q30" s="19">
        <v>1597</v>
      </c>
      <c r="U30" s="34"/>
      <c r="V30" s="34"/>
      <c r="W30" s="34"/>
      <c r="AG30" s="15"/>
      <c r="AH30" s="16"/>
    </row>
    <row r="31" spans="3:34" ht="15" customHeight="1">
      <c r="C31" s="33">
        <v>70</v>
      </c>
      <c r="D31" s="18" t="s">
        <v>45</v>
      </c>
      <c r="E31" s="19">
        <v>15</v>
      </c>
      <c r="F31" s="19">
        <v>19</v>
      </c>
      <c r="G31" s="19">
        <v>28</v>
      </c>
      <c r="H31" s="19">
        <v>19</v>
      </c>
      <c r="I31" s="19">
        <v>12</v>
      </c>
      <c r="J31" s="19">
        <v>22</v>
      </c>
      <c r="K31" s="19">
        <v>24</v>
      </c>
      <c r="L31" s="19"/>
      <c r="M31" s="19"/>
      <c r="N31" s="19"/>
      <c r="O31" s="19"/>
      <c r="P31" s="19"/>
      <c r="Q31" s="19">
        <v>73</v>
      </c>
      <c r="U31" s="34"/>
      <c r="V31" s="34"/>
      <c r="W31" s="34"/>
      <c r="AG31" s="15"/>
      <c r="AH31" s="16"/>
    </row>
    <row r="32" spans="3:34" ht="15" customHeight="1">
      <c r="C32" s="33">
        <v>42</v>
      </c>
      <c r="D32" s="18" t="s">
        <v>46</v>
      </c>
      <c r="E32" s="19">
        <v>208</v>
      </c>
      <c r="F32" s="19">
        <v>192</v>
      </c>
      <c r="G32" s="19">
        <v>247</v>
      </c>
      <c r="H32" s="19">
        <v>195</v>
      </c>
      <c r="I32" s="19">
        <v>153</v>
      </c>
      <c r="J32" s="19">
        <v>262</v>
      </c>
      <c r="K32" s="19">
        <v>230</v>
      </c>
      <c r="L32" s="19"/>
      <c r="M32" s="19"/>
      <c r="N32" s="19"/>
      <c r="O32" s="19"/>
      <c r="P32" s="19"/>
      <c r="Q32" s="19">
        <v>672</v>
      </c>
      <c r="U32" s="34"/>
      <c r="V32" s="34"/>
      <c r="W32" s="34"/>
      <c r="AG32" s="15"/>
      <c r="AH32" s="16"/>
    </row>
    <row r="33" spans="3:34" ht="20.100000000000001" customHeight="1">
      <c r="C33" s="33" t="s">
        <v>47</v>
      </c>
      <c r="D33" s="12" t="s">
        <v>48</v>
      </c>
      <c r="E33" s="13">
        <v>1008</v>
      </c>
      <c r="F33" s="13">
        <v>978</v>
      </c>
      <c r="G33" s="13">
        <v>1243</v>
      </c>
      <c r="H33" s="13">
        <v>1052</v>
      </c>
      <c r="I33" s="13">
        <v>771</v>
      </c>
      <c r="J33" s="13">
        <v>1497</v>
      </c>
      <c r="K33" s="13">
        <v>1323</v>
      </c>
      <c r="L33" s="13"/>
      <c r="M33" s="13"/>
      <c r="N33" s="13"/>
      <c r="O33" s="13"/>
      <c r="P33" s="13"/>
      <c r="Q33" s="13">
        <v>3714</v>
      </c>
      <c r="U33" s="34"/>
      <c r="V33" s="34"/>
      <c r="W33" s="34"/>
      <c r="AG33" s="15"/>
      <c r="AH33" s="16"/>
    </row>
    <row r="34" spans="3:34" ht="15" customHeight="1">
      <c r="C34" s="33">
        <v>1</v>
      </c>
      <c r="D34" s="18" t="s">
        <v>49</v>
      </c>
      <c r="E34" s="19">
        <v>250</v>
      </c>
      <c r="F34" s="19">
        <v>243</v>
      </c>
      <c r="G34" s="19">
        <v>284</v>
      </c>
      <c r="H34" s="19">
        <v>228</v>
      </c>
      <c r="I34" s="19">
        <v>158</v>
      </c>
      <c r="J34" s="19">
        <v>282</v>
      </c>
      <c r="K34" s="19">
        <v>290</v>
      </c>
      <c r="L34" s="19"/>
      <c r="M34" s="19"/>
      <c r="N34" s="19"/>
      <c r="O34" s="19"/>
      <c r="P34" s="19"/>
      <c r="Q34" s="19">
        <v>803</v>
      </c>
      <c r="U34" s="34"/>
      <c r="V34" s="34"/>
      <c r="W34" s="34"/>
      <c r="AG34" s="15"/>
      <c r="AH34" s="16"/>
    </row>
    <row r="35" spans="3:34" ht="15" customHeight="1">
      <c r="C35" s="33">
        <v>7</v>
      </c>
      <c r="D35" s="18" t="s">
        <v>50</v>
      </c>
      <c r="E35" s="19">
        <v>309</v>
      </c>
      <c r="F35" s="19">
        <v>313</v>
      </c>
      <c r="G35" s="19">
        <v>383</v>
      </c>
      <c r="H35" s="19">
        <v>338</v>
      </c>
      <c r="I35" s="19">
        <v>237</v>
      </c>
      <c r="J35" s="19">
        <v>553</v>
      </c>
      <c r="K35" s="19">
        <v>469</v>
      </c>
      <c r="L35" s="19"/>
      <c r="M35" s="19"/>
      <c r="N35" s="19"/>
      <c r="O35" s="19"/>
      <c r="P35" s="19"/>
      <c r="Q35" s="19">
        <v>1251</v>
      </c>
      <c r="U35" s="34"/>
      <c r="V35" s="34"/>
      <c r="W35" s="34"/>
      <c r="AG35" s="15"/>
      <c r="AH35" s="16"/>
    </row>
    <row r="36" spans="3:34" ht="15" customHeight="1">
      <c r="C36" s="33">
        <v>15</v>
      </c>
      <c r="D36" s="18" t="s">
        <v>51</v>
      </c>
      <c r="E36" s="19">
        <v>18</v>
      </c>
      <c r="F36" s="19">
        <v>18</v>
      </c>
      <c r="G36" s="19">
        <v>19</v>
      </c>
      <c r="H36" s="19">
        <v>21</v>
      </c>
      <c r="I36" s="19">
        <v>7</v>
      </c>
      <c r="J36" s="19">
        <v>28</v>
      </c>
      <c r="K36" s="19">
        <v>29</v>
      </c>
      <c r="L36" s="19"/>
      <c r="M36" s="19"/>
      <c r="N36" s="19"/>
      <c r="O36" s="19"/>
      <c r="P36" s="19"/>
      <c r="Q36" s="19">
        <v>73</v>
      </c>
      <c r="U36" s="34"/>
      <c r="V36" s="34"/>
      <c r="W36" s="34"/>
      <c r="AG36" s="15"/>
      <c r="AH36" s="16"/>
    </row>
    <row r="37" spans="3:34" ht="15" customHeight="1">
      <c r="C37" s="33">
        <v>31</v>
      </c>
      <c r="D37" s="18" t="s">
        <v>52</v>
      </c>
      <c r="E37" s="19">
        <v>97</v>
      </c>
      <c r="F37" s="19">
        <v>96</v>
      </c>
      <c r="G37" s="19">
        <v>122</v>
      </c>
      <c r="H37" s="19">
        <v>122</v>
      </c>
      <c r="I37" s="19">
        <v>100</v>
      </c>
      <c r="J37" s="19">
        <v>154</v>
      </c>
      <c r="K37" s="19">
        <v>135</v>
      </c>
      <c r="L37" s="19"/>
      <c r="M37" s="19"/>
      <c r="N37" s="19"/>
      <c r="O37" s="19"/>
      <c r="P37" s="19"/>
      <c r="Q37" s="19">
        <v>385</v>
      </c>
      <c r="U37" s="34"/>
      <c r="V37" s="34"/>
      <c r="W37" s="34"/>
      <c r="AG37" s="15"/>
      <c r="AH37" s="16"/>
    </row>
    <row r="38" spans="3:34" ht="15" customHeight="1">
      <c r="C38" s="33">
        <v>32</v>
      </c>
      <c r="D38" s="18" t="s">
        <v>53</v>
      </c>
      <c r="E38" s="19">
        <v>28</v>
      </c>
      <c r="F38" s="19">
        <v>15</v>
      </c>
      <c r="G38" s="19">
        <v>38</v>
      </c>
      <c r="H38" s="19">
        <v>30</v>
      </c>
      <c r="I38" s="19">
        <v>27</v>
      </c>
      <c r="J38" s="19">
        <v>50</v>
      </c>
      <c r="K38" s="19">
        <v>43</v>
      </c>
      <c r="L38" s="19"/>
      <c r="M38" s="19"/>
      <c r="N38" s="19"/>
      <c r="O38" s="19"/>
      <c r="P38" s="19"/>
      <c r="Q38" s="19">
        <v>111</v>
      </c>
      <c r="U38" s="34"/>
      <c r="V38" s="34"/>
      <c r="W38" s="34"/>
      <c r="AG38" s="15"/>
      <c r="AH38" s="16"/>
    </row>
    <row r="39" spans="3:34" ht="15" customHeight="1">
      <c r="C39" s="33">
        <v>33</v>
      </c>
      <c r="D39" s="18" t="s">
        <v>54</v>
      </c>
      <c r="E39" s="19">
        <v>191</v>
      </c>
      <c r="F39" s="19">
        <v>178</v>
      </c>
      <c r="G39" s="19">
        <v>242</v>
      </c>
      <c r="H39" s="19">
        <v>191</v>
      </c>
      <c r="I39" s="19">
        <v>152</v>
      </c>
      <c r="J39" s="19">
        <v>264</v>
      </c>
      <c r="K39" s="19">
        <v>218</v>
      </c>
      <c r="L39" s="19"/>
      <c r="M39" s="19"/>
      <c r="N39" s="19"/>
      <c r="O39" s="19"/>
      <c r="P39" s="19"/>
      <c r="Q39" s="19">
        <v>674</v>
      </c>
      <c r="U39" s="34"/>
      <c r="V39" s="34"/>
      <c r="W39" s="34"/>
      <c r="AG39" s="15"/>
      <c r="AH39" s="16"/>
    </row>
    <row r="40" spans="3:34" ht="15" customHeight="1">
      <c r="C40" s="33">
        <v>46</v>
      </c>
      <c r="D40" s="18" t="s">
        <v>55</v>
      </c>
      <c r="E40" s="19">
        <v>83</v>
      </c>
      <c r="F40" s="19">
        <v>83</v>
      </c>
      <c r="G40" s="19">
        <v>107</v>
      </c>
      <c r="H40" s="19">
        <v>93</v>
      </c>
      <c r="I40" s="19">
        <v>70</v>
      </c>
      <c r="J40" s="19">
        <v>128</v>
      </c>
      <c r="K40" s="19">
        <v>110</v>
      </c>
      <c r="L40" s="19"/>
      <c r="M40" s="19"/>
      <c r="N40" s="19"/>
      <c r="O40" s="19"/>
      <c r="P40" s="19"/>
      <c r="Q40" s="19">
        <v>297</v>
      </c>
      <c r="U40" s="34"/>
      <c r="V40" s="34"/>
      <c r="W40" s="34"/>
      <c r="AG40" s="15"/>
      <c r="AH40" s="16"/>
    </row>
    <row r="41" spans="3:34" ht="15" customHeight="1">
      <c r="C41" s="33">
        <v>80</v>
      </c>
      <c r="D41" s="18" t="s">
        <v>56</v>
      </c>
      <c r="E41" s="19">
        <v>35</v>
      </c>
      <c r="F41" s="19">
        <v>34</v>
      </c>
      <c r="G41" s="19">
        <v>52</v>
      </c>
      <c r="H41" s="19">
        <v>35</v>
      </c>
      <c r="I41" s="19">
        <v>23</v>
      </c>
      <c r="J41" s="19">
        <v>47</v>
      </c>
      <c r="K41" s="19">
        <v>35</v>
      </c>
      <c r="L41" s="19"/>
      <c r="M41" s="19"/>
      <c r="N41" s="19"/>
      <c r="O41" s="19"/>
      <c r="P41" s="19"/>
      <c r="Q41" s="19">
        <v>143</v>
      </c>
      <c r="U41" s="34"/>
      <c r="V41" s="34"/>
      <c r="W41" s="34"/>
      <c r="AG41" s="15"/>
      <c r="AH41" s="16"/>
    </row>
    <row r="42" spans="3:34" ht="20.100000000000001" customHeight="1">
      <c r="C42" s="33" t="s">
        <v>57</v>
      </c>
      <c r="D42" s="12" t="s">
        <v>57</v>
      </c>
      <c r="E42" s="13">
        <v>368</v>
      </c>
      <c r="F42" s="13">
        <v>370</v>
      </c>
      <c r="G42" s="13">
        <v>463</v>
      </c>
      <c r="H42" s="13">
        <v>369</v>
      </c>
      <c r="I42" s="13">
        <v>240</v>
      </c>
      <c r="J42" s="13">
        <v>458</v>
      </c>
      <c r="K42" s="13">
        <v>377</v>
      </c>
      <c r="L42" s="13"/>
      <c r="M42" s="13"/>
      <c r="N42" s="13"/>
      <c r="O42" s="13"/>
      <c r="P42" s="13"/>
      <c r="Q42" s="13">
        <v>1256</v>
      </c>
      <c r="U42" s="34"/>
      <c r="V42" s="34"/>
      <c r="W42" s="34"/>
      <c r="AG42" s="15"/>
      <c r="AH42" s="16"/>
    </row>
    <row r="43" spans="3:34" ht="15" customHeight="1">
      <c r="C43" s="33">
        <v>68</v>
      </c>
      <c r="D43" s="18" t="s">
        <v>58</v>
      </c>
      <c r="E43" s="19">
        <v>51</v>
      </c>
      <c r="F43" s="19">
        <v>45</v>
      </c>
      <c r="G43" s="19">
        <v>56</v>
      </c>
      <c r="H43" s="19">
        <v>49</v>
      </c>
      <c r="I43" s="19">
        <v>40</v>
      </c>
      <c r="J43" s="19">
        <v>61</v>
      </c>
      <c r="K43" s="19">
        <v>46</v>
      </c>
      <c r="L43" s="19"/>
      <c r="M43" s="19"/>
      <c r="N43" s="19"/>
      <c r="O43" s="19"/>
      <c r="P43" s="19"/>
      <c r="Q43" s="19">
        <v>153</v>
      </c>
      <c r="U43" s="34"/>
      <c r="V43" s="34"/>
      <c r="W43" s="34"/>
      <c r="AG43" s="15"/>
      <c r="AH43" s="16"/>
    </row>
    <row r="44" spans="3:34" ht="15" customHeight="1">
      <c r="C44" s="33">
        <v>38</v>
      </c>
      <c r="D44" s="18" t="s">
        <v>59</v>
      </c>
      <c r="E44" s="19">
        <v>145</v>
      </c>
      <c r="F44" s="19">
        <v>149</v>
      </c>
      <c r="G44" s="19">
        <v>188</v>
      </c>
      <c r="H44" s="19">
        <v>157</v>
      </c>
      <c r="I44" s="19">
        <v>94</v>
      </c>
      <c r="J44" s="19">
        <v>167</v>
      </c>
      <c r="K44" s="19">
        <v>161</v>
      </c>
      <c r="L44" s="19"/>
      <c r="M44" s="19"/>
      <c r="N44" s="19"/>
      <c r="O44" s="19"/>
      <c r="P44" s="19"/>
      <c r="Q44" s="19">
        <v>464</v>
      </c>
      <c r="U44" s="34"/>
      <c r="V44" s="34"/>
      <c r="W44" s="34"/>
      <c r="AG44" s="15"/>
      <c r="AH44" s="16"/>
    </row>
    <row r="45" spans="3:34" ht="15" customHeight="1">
      <c r="C45" s="33">
        <v>71</v>
      </c>
      <c r="D45" s="18" t="s">
        <v>60</v>
      </c>
      <c r="E45" s="19">
        <v>8</v>
      </c>
      <c r="F45" s="19">
        <v>16</v>
      </c>
      <c r="G45" s="19">
        <v>23</v>
      </c>
      <c r="H45" s="19">
        <v>16</v>
      </c>
      <c r="I45" s="19">
        <v>16</v>
      </c>
      <c r="J45" s="19">
        <v>26</v>
      </c>
      <c r="K45" s="19">
        <v>20</v>
      </c>
      <c r="L45" s="19"/>
      <c r="M45" s="19"/>
      <c r="N45" s="19"/>
      <c r="O45" s="19"/>
      <c r="P45" s="19"/>
      <c r="Q45" s="19">
        <v>63</v>
      </c>
      <c r="U45" s="34"/>
      <c r="V45" s="34"/>
      <c r="W45" s="34"/>
      <c r="AG45" s="15"/>
      <c r="AH45" s="16"/>
    </row>
    <row r="46" spans="3:34" ht="15" customHeight="1">
      <c r="C46" s="33">
        <v>40</v>
      </c>
      <c r="D46" s="18" t="s">
        <v>61</v>
      </c>
      <c r="E46" s="19">
        <v>11</v>
      </c>
      <c r="F46" s="19">
        <v>17</v>
      </c>
      <c r="G46" s="19">
        <v>23</v>
      </c>
      <c r="H46" s="19">
        <v>12</v>
      </c>
      <c r="I46" s="19">
        <v>7</v>
      </c>
      <c r="J46" s="19">
        <v>16</v>
      </c>
      <c r="K46" s="19">
        <v>8</v>
      </c>
      <c r="L46" s="19"/>
      <c r="M46" s="19"/>
      <c r="N46" s="19"/>
      <c r="O46" s="19"/>
      <c r="P46" s="19"/>
      <c r="Q46" s="19">
        <v>51</v>
      </c>
      <c r="U46" s="34"/>
      <c r="V46" s="34"/>
      <c r="W46" s="34"/>
      <c r="AG46" s="15"/>
      <c r="AH46" s="16"/>
    </row>
    <row r="47" spans="3:34" ht="15" customHeight="1">
      <c r="C47" s="33">
        <v>50</v>
      </c>
      <c r="D47" s="18" t="s">
        <v>62</v>
      </c>
      <c r="E47" s="19">
        <v>41</v>
      </c>
      <c r="F47" s="19">
        <v>38</v>
      </c>
      <c r="G47" s="19">
        <v>43</v>
      </c>
      <c r="H47" s="19">
        <v>36</v>
      </c>
      <c r="I47" s="19">
        <v>24</v>
      </c>
      <c r="J47" s="19">
        <v>43</v>
      </c>
      <c r="K47" s="19">
        <v>30</v>
      </c>
      <c r="L47" s="19"/>
      <c r="M47" s="19"/>
      <c r="N47" s="19"/>
      <c r="O47" s="19"/>
      <c r="P47" s="19"/>
      <c r="Q47" s="19">
        <v>144</v>
      </c>
      <c r="U47" s="34"/>
      <c r="V47" s="34"/>
      <c r="W47" s="34"/>
      <c r="AG47" s="15"/>
      <c r="AH47" s="16"/>
    </row>
    <row r="48" spans="3:34" ht="15" customHeight="1">
      <c r="C48" s="33">
        <v>51</v>
      </c>
      <c r="D48" s="18" t="s">
        <v>63</v>
      </c>
      <c r="E48" s="19">
        <v>56</v>
      </c>
      <c r="F48" s="19">
        <v>56</v>
      </c>
      <c r="G48" s="19">
        <v>63</v>
      </c>
      <c r="H48" s="19">
        <v>46</v>
      </c>
      <c r="I48" s="19">
        <v>27</v>
      </c>
      <c r="J48" s="19">
        <v>57</v>
      </c>
      <c r="K48" s="19">
        <v>45</v>
      </c>
      <c r="L48" s="19"/>
      <c r="M48" s="19"/>
      <c r="N48" s="19"/>
      <c r="O48" s="19"/>
      <c r="P48" s="19"/>
      <c r="Q48" s="19">
        <v>168</v>
      </c>
      <c r="U48" s="34"/>
      <c r="V48" s="34"/>
      <c r="W48" s="34"/>
      <c r="AG48" s="15"/>
      <c r="AH48" s="16"/>
    </row>
    <row r="49" spans="3:34" ht="15" customHeight="1">
      <c r="C49" s="33">
        <v>58</v>
      </c>
      <c r="D49" s="18" t="s">
        <v>64</v>
      </c>
      <c r="E49" s="19">
        <v>33</v>
      </c>
      <c r="F49" s="19">
        <v>26</v>
      </c>
      <c r="G49" s="19">
        <v>42</v>
      </c>
      <c r="H49" s="19">
        <v>32</v>
      </c>
      <c r="I49" s="19">
        <v>22</v>
      </c>
      <c r="J49" s="19">
        <v>56</v>
      </c>
      <c r="K49" s="19">
        <v>45</v>
      </c>
      <c r="L49" s="19"/>
      <c r="M49" s="19"/>
      <c r="N49" s="19"/>
      <c r="O49" s="19"/>
      <c r="P49" s="19"/>
      <c r="Q49" s="19">
        <v>125</v>
      </c>
      <c r="U49" s="34"/>
      <c r="V49" s="34"/>
      <c r="W49" s="34"/>
      <c r="AG49" s="15"/>
      <c r="AH49" s="16"/>
    </row>
    <row r="50" spans="3:34" ht="15" customHeight="1">
      <c r="C50" s="33">
        <v>66</v>
      </c>
      <c r="D50" s="18" t="s">
        <v>65</v>
      </c>
      <c r="E50" s="19">
        <v>23</v>
      </c>
      <c r="F50" s="19">
        <v>23</v>
      </c>
      <c r="G50" s="19">
        <v>26</v>
      </c>
      <c r="H50" s="19">
        <v>21</v>
      </c>
      <c r="I50" s="19">
        <v>10</v>
      </c>
      <c r="J50" s="19">
        <v>33</v>
      </c>
      <c r="K50" s="19">
        <v>23</v>
      </c>
      <c r="L50" s="19"/>
      <c r="M50" s="19"/>
      <c r="N50" s="19"/>
      <c r="O50" s="19"/>
      <c r="P50" s="19"/>
      <c r="Q50" s="19">
        <v>91</v>
      </c>
      <c r="U50" s="34"/>
      <c r="V50" s="34"/>
      <c r="W50" s="34"/>
      <c r="AG50" s="15"/>
      <c r="AH50" s="16"/>
    </row>
    <row r="51" spans="3:34" ht="20.100000000000001" customHeight="1">
      <c r="C51" s="33" t="s">
        <v>66</v>
      </c>
      <c r="D51" s="12" t="s">
        <v>67</v>
      </c>
      <c r="E51" s="13">
        <v>309</v>
      </c>
      <c r="F51" s="13">
        <v>317</v>
      </c>
      <c r="G51" s="13">
        <v>417</v>
      </c>
      <c r="H51" s="13">
        <v>378</v>
      </c>
      <c r="I51" s="13">
        <v>238</v>
      </c>
      <c r="J51" s="13">
        <v>509</v>
      </c>
      <c r="K51" s="13">
        <v>445</v>
      </c>
      <c r="L51" s="13"/>
      <c r="M51" s="13"/>
      <c r="N51" s="13"/>
      <c r="O51" s="13"/>
      <c r="P51" s="13"/>
      <c r="Q51" s="13">
        <v>1283</v>
      </c>
      <c r="U51" s="34"/>
      <c r="V51" s="34"/>
      <c r="W51" s="34"/>
      <c r="AG51" s="15"/>
      <c r="AH51" s="16"/>
    </row>
    <row r="52" spans="3:34" ht="15" customHeight="1">
      <c r="C52" s="33">
        <v>5</v>
      </c>
      <c r="D52" s="18" t="s">
        <v>68</v>
      </c>
      <c r="E52" s="19">
        <v>33</v>
      </c>
      <c r="F52" s="19">
        <v>29</v>
      </c>
      <c r="G52" s="19">
        <v>36</v>
      </c>
      <c r="H52" s="19">
        <v>27</v>
      </c>
      <c r="I52" s="19">
        <v>15</v>
      </c>
      <c r="J52" s="19">
        <v>47</v>
      </c>
      <c r="K52" s="19">
        <v>38</v>
      </c>
      <c r="L52" s="19"/>
      <c r="M52" s="19"/>
      <c r="N52" s="19"/>
      <c r="O52" s="19"/>
      <c r="P52" s="19"/>
      <c r="Q52" s="19">
        <v>126</v>
      </c>
      <c r="U52" s="34"/>
      <c r="V52" s="34"/>
      <c r="W52" s="34"/>
      <c r="AG52" s="15"/>
      <c r="AH52" s="16"/>
    </row>
    <row r="53" spans="3:34" ht="15" customHeight="1">
      <c r="C53" s="33">
        <v>74</v>
      </c>
      <c r="D53" s="18" t="s">
        <v>69</v>
      </c>
      <c r="E53" s="19">
        <v>8</v>
      </c>
      <c r="F53" s="19">
        <v>11</v>
      </c>
      <c r="G53" s="19">
        <v>7</v>
      </c>
      <c r="H53" s="19">
        <v>15</v>
      </c>
      <c r="I53" s="19">
        <v>5</v>
      </c>
      <c r="J53" s="19">
        <v>18</v>
      </c>
      <c r="K53" s="19">
        <v>13</v>
      </c>
      <c r="L53" s="19"/>
      <c r="M53" s="19"/>
      <c r="N53" s="19"/>
      <c r="O53" s="19"/>
      <c r="P53" s="19"/>
      <c r="Q53" s="19">
        <v>45</v>
      </c>
      <c r="U53" s="34"/>
      <c r="V53" s="34"/>
      <c r="W53" s="34"/>
      <c r="AG53" s="15"/>
      <c r="AH53" s="16"/>
    </row>
    <row r="54" spans="3:34" ht="15" customHeight="1">
      <c r="C54" s="33">
        <v>18</v>
      </c>
      <c r="D54" s="18" t="s">
        <v>70</v>
      </c>
      <c r="E54" s="19">
        <v>12</v>
      </c>
      <c r="F54" s="19">
        <v>12</v>
      </c>
      <c r="G54" s="19">
        <v>15</v>
      </c>
      <c r="H54" s="19">
        <v>13</v>
      </c>
      <c r="I54" s="19">
        <v>6</v>
      </c>
      <c r="J54" s="19">
        <v>15</v>
      </c>
      <c r="K54" s="19">
        <v>14</v>
      </c>
      <c r="L54" s="19"/>
      <c r="M54" s="19"/>
      <c r="N54" s="19"/>
      <c r="O54" s="19"/>
      <c r="P54" s="19"/>
      <c r="Q54" s="19">
        <v>41</v>
      </c>
      <c r="U54" s="34"/>
      <c r="V54" s="34"/>
      <c r="W54" s="34"/>
      <c r="AG54" s="15"/>
      <c r="AH54" s="16"/>
    </row>
    <row r="55" spans="3:34" ht="15" customHeight="1">
      <c r="C55" s="33">
        <v>19</v>
      </c>
      <c r="D55" s="18" t="s">
        <v>71</v>
      </c>
      <c r="E55" s="19">
        <v>40</v>
      </c>
      <c r="F55" s="19">
        <v>47</v>
      </c>
      <c r="G55" s="19">
        <v>59</v>
      </c>
      <c r="H55" s="19">
        <v>45</v>
      </c>
      <c r="I55" s="19">
        <v>20</v>
      </c>
      <c r="J55" s="19">
        <v>53</v>
      </c>
      <c r="K55" s="19">
        <v>51</v>
      </c>
      <c r="L55" s="19"/>
      <c r="M55" s="19"/>
      <c r="N55" s="19"/>
      <c r="O55" s="19"/>
      <c r="P55" s="19"/>
      <c r="Q55" s="19">
        <v>145</v>
      </c>
      <c r="U55" s="34"/>
      <c r="V55" s="34"/>
      <c r="W55" s="34"/>
      <c r="AG55" s="15"/>
      <c r="AH55" s="16"/>
    </row>
    <row r="56" spans="3:34" ht="15" customHeight="1">
      <c r="C56" s="33">
        <v>78</v>
      </c>
      <c r="D56" s="18" t="s">
        <v>72</v>
      </c>
      <c r="E56" s="19">
        <v>14</v>
      </c>
      <c r="F56" s="19">
        <v>13</v>
      </c>
      <c r="G56" s="19">
        <v>24</v>
      </c>
      <c r="H56" s="19">
        <v>15</v>
      </c>
      <c r="I56" s="19">
        <v>15</v>
      </c>
      <c r="J56" s="19">
        <v>23</v>
      </c>
      <c r="K56" s="19">
        <v>19</v>
      </c>
      <c r="L56" s="19"/>
      <c r="M56" s="19"/>
      <c r="N56" s="19"/>
      <c r="O56" s="19"/>
      <c r="P56" s="19"/>
      <c r="Q56" s="19">
        <v>62</v>
      </c>
      <c r="U56" s="34"/>
      <c r="V56" s="34"/>
      <c r="W56" s="34"/>
      <c r="AG56" s="15"/>
      <c r="AH56" s="16"/>
    </row>
    <row r="57" spans="3:34" ht="15" customHeight="1">
      <c r="C57" s="33">
        <v>37</v>
      </c>
      <c r="D57" s="18" t="s">
        <v>73</v>
      </c>
      <c r="E57" s="19">
        <v>14</v>
      </c>
      <c r="F57" s="19">
        <v>20</v>
      </c>
      <c r="G57" s="19">
        <v>18</v>
      </c>
      <c r="H57" s="19">
        <v>25</v>
      </c>
      <c r="I57" s="19">
        <v>12</v>
      </c>
      <c r="J57" s="19">
        <v>28</v>
      </c>
      <c r="K57" s="19">
        <v>26</v>
      </c>
      <c r="L57" s="19"/>
      <c r="M57" s="19"/>
      <c r="N57" s="19"/>
      <c r="O57" s="19"/>
      <c r="P57" s="19"/>
      <c r="Q57" s="19">
        <v>75</v>
      </c>
      <c r="U57" s="34"/>
      <c r="V57" s="34"/>
      <c r="W57" s="34"/>
      <c r="AG57" s="15"/>
      <c r="AH57" s="16"/>
    </row>
    <row r="58" spans="3:34" ht="15" customHeight="1">
      <c r="C58" s="33">
        <v>55</v>
      </c>
      <c r="D58" s="18" t="s">
        <v>74</v>
      </c>
      <c r="E58" s="19">
        <v>108</v>
      </c>
      <c r="F58" s="19">
        <v>104</v>
      </c>
      <c r="G58" s="19">
        <v>152</v>
      </c>
      <c r="H58" s="19">
        <v>141</v>
      </c>
      <c r="I58" s="19">
        <v>97</v>
      </c>
      <c r="J58" s="19">
        <v>183</v>
      </c>
      <c r="K58" s="19">
        <v>143</v>
      </c>
      <c r="L58" s="19"/>
      <c r="M58" s="19"/>
      <c r="N58" s="19"/>
      <c r="O58" s="19"/>
      <c r="P58" s="19"/>
      <c r="Q58" s="19">
        <v>431</v>
      </c>
      <c r="U58" s="34"/>
      <c r="V58" s="34"/>
      <c r="W58" s="34"/>
      <c r="AG58" s="15"/>
      <c r="AH58" s="16"/>
    </row>
    <row r="59" spans="3:34" ht="15" customHeight="1">
      <c r="C59" s="33">
        <v>57</v>
      </c>
      <c r="D59" s="18" t="s">
        <v>75</v>
      </c>
      <c r="E59" s="19">
        <v>21</v>
      </c>
      <c r="F59" s="19">
        <v>17</v>
      </c>
      <c r="G59" s="19">
        <v>18</v>
      </c>
      <c r="H59" s="19">
        <v>17</v>
      </c>
      <c r="I59" s="19">
        <v>12</v>
      </c>
      <c r="J59" s="19">
        <v>27</v>
      </c>
      <c r="K59" s="19">
        <v>29</v>
      </c>
      <c r="L59" s="19"/>
      <c r="M59" s="19"/>
      <c r="N59" s="19"/>
      <c r="O59" s="19"/>
      <c r="P59" s="19"/>
      <c r="Q59" s="19">
        <v>71</v>
      </c>
      <c r="U59" s="34"/>
      <c r="V59" s="34"/>
      <c r="W59" s="34"/>
      <c r="AG59" s="15"/>
      <c r="AH59" s="16"/>
    </row>
    <row r="60" spans="3:34" ht="15" customHeight="1">
      <c r="C60" s="33">
        <v>60</v>
      </c>
      <c r="D60" s="18" t="s">
        <v>76</v>
      </c>
      <c r="E60" s="19">
        <v>24</v>
      </c>
      <c r="F60" s="19">
        <v>25</v>
      </c>
      <c r="G60" s="19">
        <v>33</v>
      </c>
      <c r="H60" s="19">
        <v>32</v>
      </c>
      <c r="I60" s="19">
        <v>22</v>
      </c>
      <c r="J60" s="19">
        <v>46</v>
      </c>
      <c r="K60" s="19">
        <v>51</v>
      </c>
      <c r="L60" s="19"/>
      <c r="M60" s="19"/>
      <c r="N60" s="19"/>
      <c r="O60" s="19"/>
      <c r="P60" s="19"/>
      <c r="Q60" s="19">
        <v>129</v>
      </c>
      <c r="U60" s="34"/>
      <c r="V60" s="34"/>
      <c r="W60" s="34"/>
      <c r="AG60" s="15"/>
      <c r="AH60" s="16"/>
    </row>
    <row r="61" spans="3:34" ht="15" customHeight="1">
      <c r="C61" s="33">
        <v>67</v>
      </c>
      <c r="D61" s="18" t="s">
        <v>77</v>
      </c>
      <c r="E61" s="19">
        <v>35</v>
      </c>
      <c r="F61" s="19">
        <v>39</v>
      </c>
      <c r="G61" s="19">
        <v>55</v>
      </c>
      <c r="H61" s="19">
        <v>48</v>
      </c>
      <c r="I61" s="19">
        <v>34</v>
      </c>
      <c r="J61" s="19">
        <v>69</v>
      </c>
      <c r="K61" s="19">
        <v>61</v>
      </c>
      <c r="L61" s="19"/>
      <c r="M61" s="19"/>
      <c r="N61" s="19"/>
      <c r="O61" s="19"/>
      <c r="P61" s="19"/>
      <c r="Q61" s="19">
        <v>161</v>
      </c>
      <c r="U61" s="34"/>
      <c r="V61" s="34"/>
      <c r="W61" s="34"/>
      <c r="AG61" s="15"/>
      <c r="AH61" s="16"/>
    </row>
    <row r="62" spans="3:34" ht="20.100000000000001" customHeight="1">
      <c r="C62" s="33" t="s">
        <v>78</v>
      </c>
      <c r="D62" s="12" t="s">
        <v>79</v>
      </c>
      <c r="E62" s="13">
        <v>224</v>
      </c>
      <c r="F62" s="13">
        <v>225</v>
      </c>
      <c r="G62" s="13">
        <v>324</v>
      </c>
      <c r="H62" s="13">
        <v>289</v>
      </c>
      <c r="I62" s="13">
        <v>212</v>
      </c>
      <c r="J62" s="13">
        <v>404</v>
      </c>
      <c r="K62" s="13">
        <v>327</v>
      </c>
      <c r="L62" s="13"/>
      <c r="M62" s="13"/>
      <c r="N62" s="13"/>
      <c r="O62" s="13"/>
      <c r="P62" s="13"/>
      <c r="Q62" s="13">
        <v>917</v>
      </c>
      <c r="U62" s="34"/>
      <c r="V62" s="34"/>
      <c r="W62" s="34"/>
      <c r="AG62" s="15"/>
      <c r="AH62" s="16"/>
    </row>
    <row r="63" spans="3:34" ht="15" customHeight="1">
      <c r="C63" s="33">
        <v>8</v>
      </c>
      <c r="D63" s="18" t="s">
        <v>80</v>
      </c>
      <c r="E63" s="19">
        <v>27</v>
      </c>
      <c r="F63" s="19">
        <v>17</v>
      </c>
      <c r="G63" s="19">
        <v>21</v>
      </c>
      <c r="H63" s="19">
        <v>27</v>
      </c>
      <c r="I63" s="19">
        <v>18</v>
      </c>
      <c r="J63" s="19">
        <v>35</v>
      </c>
      <c r="K63" s="19">
        <v>29</v>
      </c>
      <c r="L63" s="19"/>
      <c r="M63" s="19"/>
      <c r="N63" s="19"/>
      <c r="O63" s="19"/>
      <c r="P63" s="19"/>
      <c r="Q63" s="19">
        <v>93</v>
      </c>
      <c r="U63" s="34"/>
      <c r="V63" s="34"/>
      <c r="W63" s="34"/>
      <c r="AG63" s="15"/>
      <c r="AH63" s="16"/>
    </row>
    <row r="64" spans="3:34" ht="15" customHeight="1">
      <c r="C64" s="33">
        <v>28</v>
      </c>
      <c r="D64" s="18" t="s">
        <v>81</v>
      </c>
      <c r="E64" s="19">
        <v>46</v>
      </c>
      <c r="F64" s="19">
        <v>49</v>
      </c>
      <c r="G64" s="19">
        <v>74</v>
      </c>
      <c r="H64" s="19">
        <v>68</v>
      </c>
      <c r="I64" s="19">
        <v>49</v>
      </c>
      <c r="J64" s="19">
        <v>77</v>
      </c>
      <c r="K64" s="19">
        <v>67</v>
      </c>
      <c r="L64" s="19"/>
      <c r="M64" s="19"/>
      <c r="N64" s="19"/>
      <c r="O64" s="19"/>
      <c r="P64" s="19"/>
      <c r="Q64" s="19">
        <v>182</v>
      </c>
      <c r="U64" s="34"/>
      <c r="V64" s="34"/>
      <c r="W64" s="34"/>
      <c r="AG64" s="15"/>
      <c r="AH64" s="16"/>
    </row>
    <row r="65" spans="3:34" ht="15" customHeight="1">
      <c r="C65" s="33">
        <v>29</v>
      </c>
      <c r="D65" s="18" t="s">
        <v>82</v>
      </c>
      <c r="E65" s="19">
        <v>7</v>
      </c>
      <c r="F65" s="19">
        <v>7</v>
      </c>
      <c r="G65" s="19">
        <v>13</v>
      </c>
      <c r="H65" s="19">
        <v>11</v>
      </c>
      <c r="I65" s="19">
        <v>10</v>
      </c>
      <c r="J65" s="19">
        <v>10</v>
      </c>
      <c r="K65" s="19">
        <v>9</v>
      </c>
      <c r="L65" s="19"/>
      <c r="M65" s="19"/>
      <c r="N65" s="19"/>
      <c r="O65" s="19"/>
      <c r="P65" s="19"/>
      <c r="Q65" s="19">
        <v>36</v>
      </c>
      <c r="U65" s="34"/>
      <c r="V65" s="34"/>
      <c r="W65" s="34"/>
      <c r="AG65" s="15"/>
      <c r="AH65" s="16"/>
    </row>
    <row r="66" spans="3:34" ht="15" customHeight="1">
      <c r="C66" s="33">
        <v>52</v>
      </c>
      <c r="D66" s="18" t="s">
        <v>83</v>
      </c>
      <c r="E66" s="19">
        <v>37</v>
      </c>
      <c r="F66" s="19">
        <v>43</v>
      </c>
      <c r="G66" s="19">
        <v>51</v>
      </c>
      <c r="H66" s="19">
        <v>48</v>
      </c>
      <c r="I66" s="19">
        <v>38</v>
      </c>
      <c r="J66" s="19">
        <v>75</v>
      </c>
      <c r="K66" s="19">
        <v>68</v>
      </c>
      <c r="L66" s="19"/>
      <c r="M66" s="19"/>
      <c r="N66" s="19"/>
      <c r="O66" s="19"/>
      <c r="P66" s="19"/>
      <c r="Q66" s="19">
        <v>176</v>
      </c>
      <c r="U66" s="34"/>
      <c r="V66" s="34"/>
      <c r="W66" s="34"/>
      <c r="AG66" s="15"/>
      <c r="AH66" s="16"/>
    </row>
    <row r="67" spans="3:34" ht="15" customHeight="1">
      <c r="C67" s="33">
        <v>53</v>
      </c>
      <c r="D67" s="18" t="s">
        <v>84</v>
      </c>
      <c r="E67" s="19">
        <v>28</v>
      </c>
      <c r="F67" s="19">
        <v>35</v>
      </c>
      <c r="G67" s="19">
        <v>58</v>
      </c>
      <c r="H67" s="19">
        <v>40</v>
      </c>
      <c r="I67" s="19">
        <v>32</v>
      </c>
      <c r="J67" s="19">
        <v>68</v>
      </c>
      <c r="K67" s="19">
        <v>44</v>
      </c>
      <c r="L67" s="19"/>
      <c r="M67" s="19"/>
      <c r="N67" s="19"/>
      <c r="O67" s="19"/>
      <c r="P67" s="19"/>
      <c r="Q67" s="19">
        <v>135</v>
      </c>
      <c r="U67" s="34"/>
      <c r="V67" s="34"/>
      <c r="W67" s="34"/>
      <c r="AG67" s="15"/>
      <c r="AH67" s="16"/>
    </row>
    <row r="68" spans="3:34" ht="15" customHeight="1">
      <c r="C68" s="33">
        <v>61</v>
      </c>
      <c r="D68" s="18" t="s">
        <v>85</v>
      </c>
      <c r="E68" s="19">
        <v>81</v>
      </c>
      <c r="F68" s="19">
        <v>76</v>
      </c>
      <c r="G68" s="19">
        <v>108</v>
      </c>
      <c r="H68" s="19">
        <v>96</v>
      </c>
      <c r="I68" s="19">
        <v>66</v>
      </c>
      <c r="J68" s="19">
        <v>140</v>
      </c>
      <c r="K68" s="19">
        <v>112</v>
      </c>
      <c r="L68" s="19"/>
      <c r="M68" s="19"/>
      <c r="N68" s="19"/>
      <c r="O68" s="19"/>
      <c r="P68" s="19"/>
      <c r="Q68" s="19">
        <v>299</v>
      </c>
      <c r="U68" s="34"/>
      <c r="V68" s="34"/>
      <c r="W68" s="34"/>
      <c r="AG68" s="15"/>
      <c r="AH68" s="16"/>
    </row>
    <row r="69" spans="3:34" ht="20.100000000000001" customHeight="1">
      <c r="C69" s="33" t="s">
        <v>86</v>
      </c>
      <c r="D69" s="12" t="s">
        <v>87</v>
      </c>
      <c r="E69" s="13">
        <v>184</v>
      </c>
      <c r="F69" s="13">
        <v>157</v>
      </c>
      <c r="G69" s="13">
        <v>212</v>
      </c>
      <c r="H69" s="13">
        <v>182</v>
      </c>
      <c r="I69" s="13">
        <v>121</v>
      </c>
      <c r="J69" s="13">
        <v>236</v>
      </c>
      <c r="K69" s="13">
        <v>215</v>
      </c>
      <c r="L69" s="13"/>
      <c r="M69" s="13"/>
      <c r="N69" s="13"/>
      <c r="O69" s="13"/>
      <c r="P69" s="13"/>
      <c r="Q69" s="13">
        <v>626</v>
      </c>
      <c r="U69" s="34"/>
      <c r="V69" s="34"/>
      <c r="W69" s="34"/>
      <c r="AG69" s="15"/>
      <c r="AH69" s="16"/>
    </row>
    <row r="70" spans="3:34" ht="15" customHeight="1">
      <c r="C70" s="33">
        <v>4</v>
      </c>
      <c r="D70" s="18" t="s">
        <v>88</v>
      </c>
      <c r="E70" s="19">
        <v>29</v>
      </c>
      <c r="F70" s="19">
        <v>14</v>
      </c>
      <c r="G70" s="19">
        <v>36</v>
      </c>
      <c r="H70" s="19">
        <v>26</v>
      </c>
      <c r="I70" s="19">
        <v>17</v>
      </c>
      <c r="J70" s="19">
        <v>42</v>
      </c>
      <c r="K70" s="19">
        <v>31</v>
      </c>
      <c r="L70" s="19"/>
      <c r="M70" s="19"/>
      <c r="N70" s="19"/>
      <c r="O70" s="19"/>
      <c r="P70" s="19"/>
      <c r="Q70" s="19">
        <v>96</v>
      </c>
      <c r="U70" s="34"/>
      <c r="V70" s="34"/>
      <c r="W70" s="34"/>
      <c r="AG70" s="15"/>
      <c r="AH70" s="16"/>
    </row>
    <row r="71" spans="3:34" ht="15" customHeight="1">
      <c r="C71" s="33">
        <v>75</v>
      </c>
      <c r="D71" s="18" t="s">
        <v>89</v>
      </c>
      <c r="E71" s="19">
        <v>4</v>
      </c>
      <c r="F71" s="19">
        <v>2</v>
      </c>
      <c r="G71" s="19">
        <v>5</v>
      </c>
      <c r="H71" s="19">
        <v>6</v>
      </c>
      <c r="I71" s="19">
        <v>3</v>
      </c>
      <c r="J71" s="19">
        <v>8</v>
      </c>
      <c r="K71" s="19">
        <v>6</v>
      </c>
      <c r="L71" s="19"/>
      <c r="M71" s="19"/>
      <c r="N71" s="19"/>
      <c r="O71" s="19"/>
      <c r="P71" s="19"/>
      <c r="Q71" s="19">
        <v>19</v>
      </c>
      <c r="U71" s="34"/>
      <c r="V71" s="34"/>
      <c r="W71" s="34"/>
      <c r="AG71" s="15"/>
      <c r="AH71" s="16"/>
    </row>
    <row r="72" spans="3:34" ht="15" customHeight="1">
      <c r="C72" s="33">
        <v>69</v>
      </c>
      <c r="D72" s="18" t="s">
        <v>90</v>
      </c>
      <c r="E72" s="19">
        <v>7</v>
      </c>
      <c r="F72" s="19">
        <v>9</v>
      </c>
      <c r="G72" s="19">
        <v>7</v>
      </c>
      <c r="H72" s="19">
        <v>4</v>
      </c>
      <c r="I72" s="19">
        <v>6</v>
      </c>
      <c r="J72" s="19">
        <v>10</v>
      </c>
      <c r="K72" s="19">
        <v>11</v>
      </c>
      <c r="L72" s="19"/>
      <c r="M72" s="19"/>
      <c r="N72" s="19"/>
      <c r="O72" s="19"/>
      <c r="P72" s="19"/>
      <c r="Q72" s="19">
        <v>27</v>
      </c>
      <c r="U72" s="34"/>
      <c r="V72" s="34"/>
      <c r="W72" s="34"/>
      <c r="AG72" s="15"/>
      <c r="AH72" s="16"/>
    </row>
    <row r="73" spans="3:34" ht="15" customHeight="1">
      <c r="C73" s="33">
        <v>24</v>
      </c>
      <c r="D73" s="18" t="s">
        <v>91</v>
      </c>
      <c r="E73" s="19">
        <v>19</v>
      </c>
      <c r="F73" s="19">
        <v>20</v>
      </c>
      <c r="G73" s="19">
        <v>21</v>
      </c>
      <c r="H73" s="19">
        <v>16</v>
      </c>
      <c r="I73" s="19">
        <v>10</v>
      </c>
      <c r="J73" s="19">
        <v>18</v>
      </c>
      <c r="K73" s="19">
        <v>20</v>
      </c>
      <c r="L73" s="19"/>
      <c r="M73" s="19"/>
      <c r="N73" s="19"/>
      <c r="O73" s="19"/>
      <c r="P73" s="19"/>
      <c r="Q73" s="19">
        <v>61</v>
      </c>
      <c r="U73" s="34"/>
      <c r="V73" s="34"/>
      <c r="W73" s="34"/>
      <c r="AG73" s="15"/>
      <c r="AH73" s="16"/>
    </row>
    <row r="74" spans="3:34" ht="15" customHeight="1">
      <c r="C74" s="33">
        <v>25</v>
      </c>
      <c r="D74" s="18" t="s">
        <v>92</v>
      </c>
      <c r="E74" s="19">
        <v>85</v>
      </c>
      <c r="F74" s="19">
        <v>83</v>
      </c>
      <c r="G74" s="19">
        <v>102</v>
      </c>
      <c r="H74" s="19">
        <v>92</v>
      </c>
      <c r="I74" s="19">
        <v>63</v>
      </c>
      <c r="J74" s="19">
        <v>106</v>
      </c>
      <c r="K74" s="19">
        <v>103</v>
      </c>
      <c r="L74" s="19"/>
      <c r="M74" s="19"/>
      <c r="N74" s="19"/>
      <c r="O74" s="19"/>
      <c r="P74" s="19"/>
      <c r="Q74" s="19">
        <v>284</v>
      </c>
      <c r="U74" s="34"/>
      <c r="V74" s="34"/>
      <c r="W74" s="34"/>
      <c r="AG74" s="15"/>
      <c r="AH74" s="16"/>
    </row>
    <row r="75" spans="3:34" ht="15" customHeight="1">
      <c r="C75" s="33">
        <v>76</v>
      </c>
      <c r="D75" s="18" t="s">
        <v>93</v>
      </c>
      <c r="E75" s="19">
        <v>11</v>
      </c>
      <c r="F75" s="19">
        <v>10</v>
      </c>
      <c r="G75" s="19">
        <v>18</v>
      </c>
      <c r="H75" s="19">
        <v>15</v>
      </c>
      <c r="I75" s="19">
        <v>9</v>
      </c>
      <c r="J75" s="19">
        <v>22</v>
      </c>
      <c r="K75" s="19">
        <v>17</v>
      </c>
      <c r="L75" s="19"/>
      <c r="M75" s="19"/>
      <c r="N75" s="19"/>
      <c r="O75" s="19"/>
      <c r="P75" s="19"/>
      <c r="Q75" s="19">
        <v>60</v>
      </c>
      <c r="U75" s="34"/>
      <c r="V75" s="34"/>
      <c r="W75" s="34"/>
      <c r="AG75" s="15"/>
      <c r="AH75" s="16"/>
    </row>
    <row r="76" spans="3:34" ht="15" customHeight="1">
      <c r="C76" s="33">
        <v>36</v>
      </c>
      <c r="D76" s="18" t="s">
        <v>94</v>
      </c>
      <c r="E76" s="19">
        <v>29</v>
      </c>
      <c r="F76" s="19">
        <v>19</v>
      </c>
      <c r="G76" s="19">
        <v>24</v>
      </c>
      <c r="H76" s="19">
        <v>24</v>
      </c>
      <c r="I76" s="19">
        <v>13</v>
      </c>
      <c r="J76" s="19">
        <v>32</v>
      </c>
      <c r="K76" s="19">
        <v>29</v>
      </c>
      <c r="L76" s="19"/>
      <c r="M76" s="19"/>
      <c r="N76" s="19"/>
      <c r="O76" s="19"/>
      <c r="P76" s="19"/>
      <c r="Q76" s="19">
        <v>83</v>
      </c>
      <c r="U76" s="34"/>
      <c r="V76" s="34"/>
      <c r="W76" s="34"/>
      <c r="AG76" s="15"/>
      <c r="AH76" s="16"/>
    </row>
    <row r="77" spans="3:34" ht="20.100000000000001" customHeight="1">
      <c r="C77" s="33" t="s">
        <v>95</v>
      </c>
      <c r="D77" s="12" t="s">
        <v>96</v>
      </c>
      <c r="E77" s="13">
        <v>287</v>
      </c>
      <c r="F77" s="13">
        <v>282</v>
      </c>
      <c r="G77" s="13">
        <v>414</v>
      </c>
      <c r="H77" s="13">
        <v>322</v>
      </c>
      <c r="I77" s="13">
        <v>249</v>
      </c>
      <c r="J77" s="13">
        <v>506</v>
      </c>
      <c r="K77" s="13">
        <v>490</v>
      </c>
      <c r="L77" s="13"/>
      <c r="M77" s="13"/>
      <c r="N77" s="13"/>
      <c r="O77" s="13"/>
      <c r="P77" s="13"/>
      <c r="Q77" s="13">
        <v>1261</v>
      </c>
      <c r="U77" s="34"/>
      <c r="V77" s="34"/>
      <c r="W77" s="34"/>
      <c r="AG77" s="15"/>
      <c r="AH77" s="16"/>
    </row>
    <row r="78" spans="3:34" ht="15" customHeight="1">
      <c r="C78" s="33">
        <v>12</v>
      </c>
      <c r="D78" s="18" t="s">
        <v>97</v>
      </c>
      <c r="E78" s="19">
        <v>18</v>
      </c>
      <c r="F78" s="19">
        <v>19</v>
      </c>
      <c r="G78" s="19">
        <v>26</v>
      </c>
      <c r="H78" s="19">
        <v>14</v>
      </c>
      <c r="I78" s="19">
        <v>21</v>
      </c>
      <c r="J78" s="19">
        <v>26</v>
      </c>
      <c r="K78" s="19">
        <v>28</v>
      </c>
      <c r="L78" s="19"/>
      <c r="M78" s="19"/>
      <c r="N78" s="19"/>
      <c r="O78" s="19"/>
      <c r="P78" s="19"/>
      <c r="Q78" s="19">
        <v>68</v>
      </c>
      <c r="U78" s="34"/>
      <c r="V78" s="34"/>
      <c r="W78" s="34"/>
      <c r="AG78" s="15"/>
      <c r="AH78" s="16"/>
    </row>
    <row r="79" spans="3:34" ht="15" customHeight="1">
      <c r="C79" s="33">
        <v>13</v>
      </c>
      <c r="D79" s="18" t="s">
        <v>98</v>
      </c>
      <c r="E79" s="19">
        <v>33</v>
      </c>
      <c r="F79" s="19">
        <v>39</v>
      </c>
      <c r="G79" s="19">
        <v>59</v>
      </c>
      <c r="H79" s="19">
        <v>52</v>
      </c>
      <c r="I79" s="19">
        <v>34</v>
      </c>
      <c r="J79" s="19">
        <v>68</v>
      </c>
      <c r="K79" s="19">
        <v>75</v>
      </c>
      <c r="L79" s="19"/>
      <c r="M79" s="19"/>
      <c r="N79" s="19"/>
      <c r="O79" s="19"/>
      <c r="P79" s="19"/>
      <c r="Q79" s="19">
        <v>156</v>
      </c>
      <c r="U79" s="34"/>
      <c r="V79" s="34"/>
      <c r="W79" s="34"/>
      <c r="AG79" s="15"/>
      <c r="AH79" s="16"/>
    </row>
    <row r="80" spans="3:34" ht="15" customHeight="1">
      <c r="C80" s="33">
        <v>23</v>
      </c>
      <c r="D80" s="18" t="s">
        <v>99</v>
      </c>
      <c r="E80" s="19">
        <v>52</v>
      </c>
      <c r="F80" s="19">
        <v>50</v>
      </c>
      <c r="G80" s="19">
        <v>77</v>
      </c>
      <c r="H80" s="19">
        <v>62</v>
      </c>
      <c r="I80" s="19">
        <v>40</v>
      </c>
      <c r="J80" s="19">
        <v>77</v>
      </c>
      <c r="K80" s="19">
        <v>64</v>
      </c>
      <c r="L80" s="19"/>
      <c r="M80" s="19"/>
      <c r="N80" s="19"/>
      <c r="O80" s="19"/>
      <c r="P80" s="19"/>
      <c r="Q80" s="19">
        <v>201</v>
      </c>
      <c r="U80" s="34"/>
      <c r="V80" s="34"/>
      <c r="W80" s="34"/>
      <c r="AG80" s="15"/>
      <c r="AH80" s="16"/>
    </row>
    <row r="81" spans="3:34" ht="15" customHeight="1">
      <c r="C81" s="33">
        <v>30</v>
      </c>
      <c r="D81" s="18" t="s">
        <v>100</v>
      </c>
      <c r="E81" s="19">
        <v>37</v>
      </c>
      <c r="F81" s="19">
        <v>30</v>
      </c>
      <c r="G81" s="19">
        <v>43</v>
      </c>
      <c r="H81" s="19">
        <v>36</v>
      </c>
      <c r="I81" s="19">
        <v>28</v>
      </c>
      <c r="J81" s="19">
        <v>53</v>
      </c>
      <c r="K81" s="19">
        <v>44</v>
      </c>
      <c r="L81" s="19"/>
      <c r="M81" s="19"/>
      <c r="N81" s="19"/>
      <c r="O81" s="19"/>
      <c r="P81" s="19"/>
      <c r="Q81" s="19">
        <v>127</v>
      </c>
      <c r="U81" s="34"/>
      <c r="V81" s="34"/>
      <c r="W81" s="34"/>
      <c r="AG81" s="15"/>
      <c r="AH81" s="16"/>
    </row>
    <row r="82" spans="3:34" ht="15" customHeight="1">
      <c r="C82" s="33">
        <v>44</v>
      </c>
      <c r="D82" s="18" t="s">
        <v>101</v>
      </c>
      <c r="E82" s="19">
        <v>52</v>
      </c>
      <c r="F82" s="19">
        <v>53</v>
      </c>
      <c r="G82" s="19">
        <v>75</v>
      </c>
      <c r="H82" s="19">
        <v>58</v>
      </c>
      <c r="I82" s="19">
        <v>48</v>
      </c>
      <c r="J82" s="19">
        <v>99</v>
      </c>
      <c r="K82" s="19">
        <v>92</v>
      </c>
      <c r="L82" s="19"/>
      <c r="M82" s="19"/>
      <c r="N82" s="19"/>
      <c r="O82" s="19"/>
      <c r="P82" s="19"/>
      <c r="Q82" s="19">
        <v>245</v>
      </c>
      <c r="U82" s="34"/>
      <c r="V82" s="34"/>
      <c r="W82" s="34"/>
      <c r="AG82" s="15"/>
      <c r="AH82" s="16"/>
    </row>
    <row r="83" spans="3:34" ht="15" customHeight="1">
      <c r="C83" s="33">
        <v>49</v>
      </c>
      <c r="D83" s="18" t="s">
        <v>102</v>
      </c>
      <c r="E83" s="19">
        <v>21</v>
      </c>
      <c r="F83" s="19">
        <v>17</v>
      </c>
      <c r="G83" s="19">
        <v>39</v>
      </c>
      <c r="H83" s="19">
        <v>24</v>
      </c>
      <c r="I83" s="19">
        <v>24</v>
      </c>
      <c r="J83" s="19">
        <v>50</v>
      </c>
      <c r="K83" s="19">
        <v>55</v>
      </c>
      <c r="L83" s="19"/>
      <c r="M83" s="19"/>
      <c r="N83" s="19"/>
      <c r="O83" s="19"/>
      <c r="P83" s="19"/>
      <c r="Q83" s="19">
        <v>124</v>
      </c>
      <c r="U83" s="34"/>
      <c r="V83" s="34"/>
      <c r="W83" s="34"/>
      <c r="AG83" s="15"/>
      <c r="AH83" s="16"/>
    </row>
    <row r="84" spans="3:34" ht="15" customHeight="1">
      <c r="C84" s="33">
        <v>62</v>
      </c>
      <c r="D84" s="18" t="s">
        <v>103</v>
      </c>
      <c r="E84" s="19">
        <v>9</v>
      </c>
      <c r="F84" s="19">
        <v>5</v>
      </c>
      <c r="G84" s="19">
        <v>4</v>
      </c>
      <c r="H84" s="19">
        <v>0</v>
      </c>
      <c r="I84" s="19">
        <v>0</v>
      </c>
      <c r="J84" s="19">
        <v>2</v>
      </c>
      <c r="K84" s="19">
        <v>4</v>
      </c>
      <c r="L84" s="19"/>
      <c r="M84" s="19"/>
      <c r="N84" s="19"/>
      <c r="O84" s="19"/>
      <c r="P84" s="19"/>
      <c r="Q84" s="19">
        <v>16</v>
      </c>
      <c r="U84" s="34"/>
      <c r="V84" s="34"/>
      <c r="W84" s="34"/>
      <c r="AG84" s="15"/>
      <c r="AH84" s="16"/>
    </row>
    <row r="85" spans="3:34" ht="15" customHeight="1">
      <c r="C85" s="33">
        <v>65</v>
      </c>
      <c r="D85" s="18" t="s">
        <v>104</v>
      </c>
      <c r="E85" s="19">
        <v>68</v>
      </c>
      <c r="F85" s="19">
        <v>70</v>
      </c>
      <c r="G85" s="19">
        <v>100</v>
      </c>
      <c r="H85" s="19">
        <v>84</v>
      </c>
      <c r="I85" s="19">
        <v>61</v>
      </c>
      <c r="J85" s="19">
        <v>138</v>
      </c>
      <c r="K85" s="19">
        <v>133</v>
      </c>
      <c r="L85" s="19"/>
      <c r="M85" s="19"/>
      <c r="N85" s="19"/>
      <c r="O85" s="19"/>
      <c r="P85" s="19"/>
      <c r="Q85" s="19">
        <v>339</v>
      </c>
      <c r="U85" s="34"/>
      <c r="V85" s="34"/>
      <c r="W85" s="34"/>
      <c r="AG85" s="15"/>
      <c r="AH85" s="16"/>
    </row>
    <row r="86" spans="3:34" ht="20.100000000000001" customHeight="1">
      <c r="C86" s="33" t="s">
        <v>105</v>
      </c>
      <c r="D86" s="12" t="s">
        <v>106</v>
      </c>
      <c r="E86" s="13">
        <v>758</v>
      </c>
      <c r="F86" s="13">
        <v>717</v>
      </c>
      <c r="G86" s="13">
        <v>960</v>
      </c>
      <c r="H86" s="13">
        <v>775</v>
      </c>
      <c r="I86" s="13">
        <v>618</v>
      </c>
      <c r="J86" s="13">
        <v>1069</v>
      </c>
      <c r="K86" s="13">
        <v>1053</v>
      </c>
      <c r="L86" s="13"/>
      <c r="M86" s="13"/>
      <c r="N86" s="13"/>
      <c r="O86" s="13"/>
      <c r="P86" s="13"/>
      <c r="Q86" s="13">
        <v>2935</v>
      </c>
      <c r="U86" s="34"/>
      <c r="V86" s="34"/>
      <c r="W86" s="34"/>
      <c r="AG86" s="15"/>
      <c r="AH86" s="16"/>
    </row>
    <row r="87" spans="3:34" ht="15" customHeight="1">
      <c r="C87" s="33">
        <v>2</v>
      </c>
      <c r="D87" s="18" t="s">
        <v>107</v>
      </c>
      <c r="E87" s="19">
        <v>44</v>
      </c>
      <c r="F87" s="19">
        <v>43</v>
      </c>
      <c r="G87" s="19">
        <v>64</v>
      </c>
      <c r="H87" s="19">
        <v>42</v>
      </c>
      <c r="I87" s="19">
        <v>39</v>
      </c>
      <c r="J87" s="19">
        <v>75</v>
      </c>
      <c r="K87" s="19">
        <v>76</v>
      </c>
      <c r="L87" s="19"/>
      <c r="M87" s="19"/>
      <c r="N87" s="19"/>
      <c r="O87" s="19"/>
      <c r="P87" s="19"/>
      <c r="Q87" s="19">
        <v>200</v>
      </c>
      <c r="AG87" s="15"/>
      <c r="AH87" s="16"/>
    </row>
    <row r="88" spans="3:34" ht="15" customHeight="1">
      <c r="C88" s="33">
        <v>72</v>
      </c>
      <c r="D88" s="18" t="s">
        <v>108</v>
      </c>
      <c r="E88" s="19">
        <v>53</v>
      </c>
      <c r="F88" s="19">
        <v>53</v>
      </c>
      <c r="G88" s="19">
        <v>55</v>
      </c>
      <c r="H88" s="19">
        <v>41</v>
      </c>
      <c r="I88" s="19">
        <v>35</v>
      </c>
      <c r="J88" s="19">
        <v>67</v>
      </c>
      <c r="K88" s="19">
        <v>59</v>
      </c>
      <c r="L88" s="19"/>
      <c r="M88" s="19"/>
      <c r="N88" s="19"/>
      <c r="O88" s="19"/>
      <c r="P88" s="19"/>
      <c r="Q88" s="19">
        <v>191</v>
      </c>
      <c r="AG88" s="15"/>
      <c r="AH88" s="16"/>
    </row>
    <row r="89" spans="3:34" ht="15" customHeight="1">
      <c r="C89" s="33">
        <v>21</v>
      </c>
      <c r="D89" s="18" t="s">
        <v>109</v>
      </c>
      <c r="E89" s="19">
        <v>153</v>
      </c>
      <c r="F89" s="19">
        <v>120</v>
      </c>
      <c r="G89" s="19">
        <v>185</v>
      </c>
      <c r="H89" s="19">
        <v>151</v>
      </c>
      <c r="I89" s="19">
        <v>126</v>
      </c>
      <c r="J89" s="19">
        <v>196</v>
      </c>
      <c r="K89" s="19">
        <v>176</v>
      </c>
      <c r="L89" s="19"/>
      <c r="M89" s="19"/>
      <c r="N89" s="19"/>
      <c r="O89" s="19"/>
      <c r="P89" s="19"/>
      <c r="Q89" s="19">
        <v>530</v>
      </c>
      <c r="AG89" s="15"/>
      <c r="AH89" s="16"/>
    </row>
    <row r="90" spans="3:34" ht="15" customHeight="1">
      <c r="C90" s="33">
        <v>27</v>
      </c>
      <c r="D90" s="18" t="s">
        <v>110</v>
      </c>
      <c r="E90" s="19">
        <v>220</v>
      </c>
      <c r="F90" s="19">
        <v>225</v>
      </c>
      <c r="G90" s="19">
        <v>268</v>
      </c>
      <c r="H90" s="19">
        <v>249</v>
      </c>
      <c r="I90" s="19">
        <v>184</v>
      </c>
      <c r="J90" s="19">
        <v>310</v>
      </c>
      <c r="K90" s="19">
        <v>304</v>
      </c>
      <c r="L90" s="19"/>
      <c r="M90" s="19"/>
      <c r="N90" s="19"/>
      <c r="O90" s="19"/>
      <c r="P90" s="19"/>
      <c r="Q90" s="19">
        <v>772</v>
      </c>
      <c r="AG90" s="15"/>
      <c r="AH90" s="16"/>
    </row>
    <row r="91" spans="3:34" ht="15" customHeight="1">
      <c r="C91" s="33">
        <v>79</v>
      </c>
      <c r="D91" s="18" t="s">
        <v>111</v>
      </c>
      <c r="E91" s="19">
        <v>6</v>
      </c>
      <c r="F91" s="19">
        <v>5</v>
      </c>
      <c r="G91" s="19">
        <v>6</v>
      </c>
      <c r="H91" s="19">
        <v>4</v>
      </c>
      <c r="I91" s="19">
        <v>4</v>
      </c>
      <c r="J91" s="19">
        <v>6</v>
      </c>
      <c r="K91" s="19">
        <v>7</v>
      </c>
      <c r="L91" s="19"/>
      <c r="M91" s="19"/>
      <c r="N91" s="19"/>
      <c r="O91" s="19"/>
      <c r="P91" s="19"/>
      <c r="Q91" s="19">
        <v>19</v>
      </c>
      <c r="AG91" s="15"/>
      <c r="AH91" s="16"/>
    </row>
    <row r="92" spans="3:34" ht="15" customHeight="1">
      <c r="C92" s="33">
        <v>47</v>
      </c>
      <c r="D92" s="18" t="s">
        <v>112</v>
      </c>
      <c r="E92" s="19">
        <v>60</v>
      </c>
      <c r="F92" s="19">
        <v>63</v>
      </c>
      <c r="G92" s="19">
        <v>81</v>
      </c>
      <c r="H92" s="19">
        <v>65</v>
      </c>
      <c r="I92" s="19">
        <v>56</v>
      </c>
      <c r="J92" s="19">
        <v>89</v>
      </c>
      <c r="K92" s="19">
        <v>103</v>
      </c>
      <c r="L92" s="19"/>
      <c r="M92" s="19"/>
      <c r="N92" s="19"/>
      <c r="O92" s="19"/>
      <c r="P92" s="19"/>
      <c r="Q92" s="19">
        <v>278</v>
      </c>
      <c r="AG92" s="15"/>
      <c r="AH92" s="16"/>
    </row>
    <row r="93" spans="3:34" ht="15" customHeight="1">
      <c r="C93" s="33">
        <v>56</v>
      </c>
      <c r="D93" s="18" t="s">
        <v>113</v>
      </c>
      <c r="E93" s="19">
        <v>12</v>
      </c>
      <c r="F93" s="19">
        <v>21</v>
      </c>
      <c r="G93" s="19">
        <v>23</v>
      </c>
      <c r="H93" s="19">
        <v>21</v>
      </c>
      <c r="I93" s="19">
        <v>13</v>
      </c>
      <c r="J93" s="19">
        <v>34</v>
      </c>
      <c r="K93" s="19">
        <v>30</v>
      </c>
      <c r="L93" s="19"/>
      <c r="M93" s="19"/>
      <c r="N93" s="19"/>
      <c r="O93" s="19"/>
      <c r="P93" s="19"/>
      <c r="Q93" s="19">
        <v>81</v>
      </c>
      <c r="AG93" s="15"/>
      <c r="AH93" s="16"/>
    </row>
    <row r="94" spans="3:34" ht="15" customHeight="1">
      <c r="C94" s="33">
        <v>63</v>
      </c>
      <c r="D94" s="18" t="s">
        <v>114</v>
      </c>
      <c r="E94" s="19">
        <v>173</v>
      </c>
      <c r="F94" s="19">
        <v>154</v>
      </c>
      <c r="G94" s="19">
        <v>211</v>
      </c>
      <c r="H94" s="19">
        <v>159</v>
      </c>
      <c r="I94" s="19">
        <v>123</v>
      </c>
      <c r="J94" s="19">
        <v>212</v>
      </c>
      <c r="K94" s="19">
        <v>244</v>
      </c>
      <c r="L94" s="19"/>
      <c r="M94" s="19"/>
      <c r="N94" s="19"/>
      <c r="O94" s="19"/>
      <c r="P94" s="19"/>
      <c r="Q94" s="19">
        <v>686</v>
      </c>
      <c r="AG94" s="15"/>
      <c r="AH94" s="16"/>
    </row>
    <row r="95" spans="3:34" ht="15" customHeight="1">
      <c r="C95" s="33">
        <v>73</v>
      </c>
      <c r="D95" s="18" t="s">
        <v>115</v>
      </c>
      <c r="E95" s="19">
        <v>42</v>
      </c>
      <c r="F95" s="19">
        <v>37</v>
      </c>
      <c r="G95" s="19">
        <v>72</v>
      </c>
      <c r="H95" s="19">
        <v>47</v>
      </c>
      <c r="I95" s="19">
        <v>40</v>
      </c>
      <c r="J95" s="19">
        <v>84</v>
      </c>
      <c r="K95" s="19">
        <v>58</v>
      </c>
      <c r="L95" s="19"/>
      <c r="M95" s="19"/>
      <c r="N95" s="19"/>
      <c r="O95" s="19"/>
      <c r="P95" s="19"/>
      <c r="Q95" s="19">
        <v>190</v>
      </c>
      <c r="AG95" s="15"/>
      <c r="AH95" s="16"/>
    </row>
    <row r="96" spans="3:34" ht="15" customHeight="1">
      <c r="C96" s="33">
        <v>999</v>
      </c>
      <c r="D96" s="20" t="s">
        <v>125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/>
      <c r="M96" s="19"/>
      <c r="N96" s="19"/>
      <c r="O96" s="19"/>
      <c r="P96" s="19"/>
      <c r="Q96" s="19">
        <v>0</v>
      </c>
      <c r="AG96" s="15"/>
    </row>
    <row r="97" spans="3:41" ht="20.100000000000001" customHeight="1">
      <c r="C97" s="35" t="s">
        <v>126</v>
      </c>
      <c r="D97" s="22" t="s">
        <v>127</v>
      </c>
      <c r="E97" s="13">
        <v>7015</v>
      </c>
      <c r="F97" s="13">
        <v>7143</v>
      </c>
      <c r="G97" s="13">
        <v>9188</v>
      </c>
      <c r="H97" s="13">
        <v>7738</v>
      </c>
      <c r="I97" s="13">
        <v>5765</v>
      </c>
      <c r="J97" s="13">
        <v>10537</v>
      </c>
      <c r="K97" s="13">
        <v>9391</v>
      </c>
      <c r="L97" s="13"/>
      <c r="M97" s="13"/>
      <c r="N97" s="13"/>
      <c r="O97" s="13"/>
      <c r="P97" s="13"/>
      <c r="Q97" s="13">
        <v>26768</v>
      </c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15"/>
      <c r="AH97" s="36"/>
      <c r="AI97" s="36"/>
      <c r="AJ97" s="36"/>
      <c r="AK97" s="36"/>
      <c r="AL97" s="36"/>
      <c r="AM97" s="36"/>
      <c r="AN97" s="36"/>
      <c r="AO97" s="37"/>
    </row>
    <row r="98" spans="3:41" ht="20.100000000000001" customHeight="1">
      <c r="D98" s="50" t="s">
        <v>117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3:41" ht="15" customHeight="1">
      <c r="D99" s="49" t="s">
        <v>118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3:41" ht="15" customHeight="1">
      <c r="D100" s="49" t="s">
        <v>119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3:41" ht="15" customHeight="1">
      <c r="D101" s="49" t="s">
        <v>120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3:41" ht="15" customHeight="1">
      <c r="D102" s="49" t="s">
        <v>128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3:41" ht="15" customHeight="1">
      <c r="D103" s="38" t="s">
        <v>121</v>
      </c>
      <c r="E103" s="39"/>
      <c r="F103" s="39"/>
      <c r="G103" s="39"/>
      <c r="H103" s="39"/>
      <c r="I103" s="40"/>
      <c r="J103" s="40"/>
      <c r="K103" s="40"/>
      <c r="L103" s="40"/>
      <c r="M103" s="40"/>
      <c r="N103" s="40"/>
      <c r="O103" s="40"/>
      <c r="P103" s="40"/>
      <c r="Q103" s="40"/>
    </row>
    <row r="104" spans="3:41" ht="12.75" customHeight="1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</sheetData>
  <mergeCells count="6">
    <mergeCell ref="D102:Q102"/>
    <mergeCell ref="D1:Q1"/>
    <mergeCell ref="D98:Q98"/>
    <mergeCell ref="D99:Q99"/>
    <mergeCell ref="D100:Q100"/>
    <mergeCell ref="D101:Q101"/>
  </mergeCells>
  <conditionalFormatting sqref="AG4:AG97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" right="0" top="0" bottom="0" header="0" footer="0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3C3C-7D43-40B2-A4A1-5A479486C1BA}">
  <sheetPr codeName="Sheet17">
    <pageSetUpPr autoPageBreaks="0" fitToPage="1"/>
  </sheetPr>
  <dimension ref="C1:AJ105"/>
  <sheetViews>
    <sheetView showGridLines="0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19.28515625" style="26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32" width="5.7109375" customWidth="1"/>
  </cols>
  <sheetData>
    <row r="1" spans="4:23" ht="39.950000000000003" customHeight="1">
      <c r="D1" s="52" t="s">
        <v>129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T1" s="3"/>
    </row>
    <row r="2" spans="4:23" s="26" customFormat="1" ht="14.45" hidden="1" customHeight="1">
      <c r="D2" s="29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29"/>
    </row>
    <row r="3" spans="4:23" ht="30" customHeight="1">
      <c r="D3" s="10" t="s">
        <v>130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1" t="s">
        <v>131</v>
      </c>
    </row>
    <row r="4" spans="4:23" ht="20.100000000000001" customHeight="1">
      <c r="D4" s="12" t="s">
        <v>15</v>
      </c>
      <c r="E4" s="41">
        <v>1.9840721066631959</v>
      </c>
      <c r="F4" s="41">
        <v>1.8102684854018356</v>
      </c>
      <c r="G4" s="41">
        <v>1.7200839373727992</v>
      </c>
      <c r="H4" s="41">
        <v>1.6712351313882015</v>
      </c>
      <c r="I4" s="41">
        <v>1.7949461775157736</v>
      </c>
      <c r="J4" s="41">
        <v>2.006648462543037</v>
      </c>
      <c r="K4" s="41">
        <v>2.1953223141024205</v>
      </c>
      <c r="L4" s="41"/>
      <c r="M4" s="41"/>
      <c r="N4" s="41"/>
      <c r="O4" s="41"/>
      <c r="P4" s="41"/>
      <c r="Q4" s="42">
        <v>1.8841595525839774</v>
      </c>
    </row>
    <row r="5" spans="4:23" ht="20.100000000000001" customHeight="1">
      <c r="D5" s="12" t="s">
        <v>17</v>
      </c>
      <c r="E5" s="42">
        <v>2.6055753420989212</v>
      </c>
      <c r="F5" s="42">
        <v>2.1025094467590351</v>
      </c>
      <c r="G5" s="42">
        <v>1.8381070193802136</v>
      </c>
      <c r="H5" s="42">
        <v>1.8940281654132134</v>
      </c>
      <c r="I5" s="42">
        <v>2.3525874704047505</v>
      </c>
      <c r="J5" s="42">
        <v>1.9810635807316748</v>
      </c>
      <c r="K5" s="42">
        <v>2.2966428965489056</v>
      </c>
      <c r="L5" s="42"/>
      <c r="M5" s="42"/>
      <c r="N5" s="42"/>
      <c r="O5" s="42"/>
      <c r="P5" s="42"/>
      <c r="Q5" s="42">
        <v>2.1033778873957134</v>
      </c>
      <c r="U5" s="34"/>
      <c r="V5" s="34"/>
      <c r="W5" s="34"/>
    </row>
    <row r="6" spans="4:23" ht="15" customHeight="1">
      <c r="D6" s="18" t="s">
        <v>18</v>
      </c>
      <c r="E6" s="43">
        <v>2.5909980430528377</v>
      </c>
      <c r="F6" s="43">
        <v>2.017127892986057</v>
      </c>
      <c r="G6" s="43">
        <v>1.333012512030799</v>
      </c>
      <c r="H6" s="43">
        <v>2.2784970804772784</v>
      </c>
      <c r="I6" s="43">
        <v>3.1583580939804117</v>
      </c>
      <c r="J6" s="43">
        <v>2.4631615659604154</v>
      </c>
      <c r="K6" s="43">
        <v>2.9884242853768015</v>
      </c>
      <c r="L6" s="43"/>
      <c r="M6" s="43"/>
      <c r="N6" s="43"/>
      <c r="O6" s="43"/>
      <c r="P6" s="43"/>
      <c r="Q6" s="43">
        <v>2.3221260353924036</v>
      </c>
      <c r="U6" s="34"/>
      <c r="V6" s="34"/>
      <c r="W6" s="34"/>
    </row>
    <row r="7" spans="4:23" ht="15" customHeight="1">
      <c r="D7" s="18" t="s">
        <v>19</v>
      </c>
      <c r="E7" s="43">
        <v>1.7137809187279152</v>
      </c>
      <c r="F7" s="43">
        <v>1.270772238514174</v>
      </c>
      <c r="G7" s="43">
        <v>1.6885351688535171</v>
      </c>
      <c r="H7" s="43">
        <v>2.1898841480644249</v>
      </c>
      <c r="I7" s="43">
        <v>2.3965691220988901</v>
      </c>
      <c r="J7" s="43">
        <v>2.0174050632911391</v>
      </c>
      <c r="K7" s="43">
        <v>2.1402611387804549</v>
      </c>
      <c r="L7" s="43"/>
      <c r="M7" s="43"/>
      <c r="N7" s="43"/>
      <c r="O7" s="43"/>
      <c r="P7" s="43"/>
      <c r="Q7" s="43">
        <v>1.9022122023390164</v>
      </c>
      <c r="U7" s="34"/>
      <c r="V7" s="34"/>
      <c r="W7" s="34"/>
    </row>
    <row r="8" spans="4:23" ht="15" customHeight="1">
      <c r="D8" s="18" t="s">
        <v>20</v>
      </c>
      <c r="E8" s="43">
        <v>3.6967271014834</v>
      </c>
      <c r="F8" s="43">
        <v>3.054806828391734</v>
      </c>
      <c r="G8" s="43">
        <v>2.7096191479753124</v>
      </c>
      <c r="H8" s="43">
        <v>2.0587647411553065</v>
      </c>
      <c r="I8" s="43">
        <v>2.3154362416107381</v>
      </c>
      <c r="J8" s="43">
        <v>1.3654279279279278</v>
      </c>
      <c r="K8" s="43">
        <v>1.2596899224806202</v>
      </c>
      <c r="L8" s="43"/>
      <c r="M8" s="43"/>
      <c r="N8" s="43"/>
      <c r="O8" s="43"/>
      <c r="P8" s="43"/>
      <c r="Q8" s="43">
        <v>2.2675545814718032</v>
      </c>
      <c r="U8" s="34"/>
      <c r="V8" s="34"/>
      <c r="W8" s="34"/>
    </row>
    <row r="9" spans="4:23" ht="15" customHeight="1">
      <c r="D9" s="18" t="s">
        <v>21</v>
      </c>
      <c r="E9" s="43">
        <v>4.1230145319364651</v>
      </c>
      <c r="F9" s="43">
        <v>2.2568340750158931</v>
      </c>
      <c r="G9" s="43">
        <v>2.0681265206812651</v>
      </c>
      <c r="H9" s="43">
        <v>1.6657412548584118</v>
      </c>
      <c r="I9" s="43">
        <v>1.7543859649122806</v>
      </c>
      <c r="J9" s="43">
        <v>2.3614549609598172</v>
      </c>
      <c r="K9" s="43">
        <v>2.1545919741448962</v>
      </c>
      <c r="L9" s="43"/>
      <c r="M9" s="43"/>
      <c r="N9" s="43"/>
      <c r="O9" s="43"/>
      <c r="P9" s="43"/>
      <c r="Q9" s="43">
        <v>2.3192360163710775</v>
      </c>
      <c r="U9" s="34"/>
      <c r="V9" s="34"/>
      <c r="W9" s="34"/>
    </row>
    <row r="10" spans="4:23" ht="15" customHeight="1">
      <c r="D10" s="18" t="s">
        <v>22</v>
      </c>
      <c r="E10" s="43">
        <v>2.2731157067168004</v>
      </c>
      <c r="F10" s="43">
        <v>2.2207317981965868</v>
      </c>
      <c r="G10" s="43">
        <v>2.0699967291248074</v>
      </c>
      <c r="H10" s="43">
        <v>1.3679184410891727</v>
      </c>
      <c r="I10" s="43">
        <v>1.6303072953319258</v>
      </c>
      <c r="J10" s="43">
        <v>1.5712733200507156</v>
      </c>
      <c r="K10" s="43">
        <v>1.9991086776596421</v>
      </c>
      <c r="L10" s="43"/>
      <c r="M10" s="43"/>
      <c r="N10" s="43"/>
      <c r="O10" s="43"/>
      <c r="P10" s="43"/>
      <c r="Q10" s="43">
        <v>1.8636292310106428</v>
      </c>
      <c r="U10" s="34"/>
      <c r="V10" s="34"/>
      <c r="W10" s="34"/>
    </row>
    <row r="11" spans="4:23" ht="20.100000000000001" customHeight="1">
      <c r="D11" s="12" t="s">
        <v>23</v>
      </c>
      <c r="E11" s="42">
        <v>2.5010989405316182</v>
      </c>
      <c r="F11" s="42">
        <v>2.5633993799087382</v>
      </c>
      <c r="G11" s="42">
        <v>2.376617599900694</v>
      </c>
      <c r="H11" s="42">
        <v>2.5568044100028393</v>
      </c>
      <c r="I11" s="42">
        <v>2.8311033546635644</v>
      </c>
      <c r="J11" s="42">
        <v>2.5267876771905677</v>
      </c>
      <c r="K11" s="42">
        <v>2.867702954205877</v>
      </c>
      <c r="L11" s="42"/>
      <c r="M11" s="42"/>
      <c r="N11" s="42"/>
      <c r="O11" s="42"/>
      <c r="P11" s="42"/>
      <c r="Q11" s="42">
        <v>2.5798450278046383</v>
      </c>
      <c r="U11" s="34"/>
      <c r="V11" s="34"/>
      <c r="W11" s="34"/>
    </row>
    <row r="12" spans="4:23" ht="15" customHeight="1">
      <c r="D12" s="18" t="s">
        <v>24</v>
      </c>
      <c r="E12" s="43">
        <v>1.2223071046600458</v>
      </c>
      <c r="F12" s="43">
        <v>1.1682856392754004</v>
      </c>
      <c r="G12" s="43">
        <v>1.7502917152858808</v>
      </c>
      <c r="H12" s="43">
        <v>1.7888888888888888</v>
      </c>
      <c r="I12" s="43">
        <v>1.5574994666097717</v>
      </c>
      <c r="J12" s="43">
        <v>2.4024472133104529</v>
      </c>
      <c r="K12" s="43">
        <v>2.6675412703618671</v>
      </c>
      <c r="L12" s="43"/>
      <c r="M12" s="43"/>
      <c r="N12" s="43"/>
      <c r="O12" s="43"/>
      <c r="P12" s="43"/>
      <c r="Q12" s="43">
        <v>1.8894836372960671</v>
      </c>
      <c r="U12" s="34"/>
      <c r="V12" s="34"/>
      <c r="W12" s="34"/>
    </row>
    <row r="13" spans="4:23" ht="15" customHeight="1">
      <c r="D13" s="18" t="s">
        <v>25</v>
      </c>
      <c r="E13" s="43">
        <v>2.4183683071421846</v>
      </c>
      <c r="F13" s="43">
        <v>2.3066926575698505</v>
      </c>
      <c r="G13" s="43">
        <v>2.2545415224913494</v>
      </c>
      <c r="H13" s="43">
        <v>2.3559233579363301</v>
      </c>
      <c r="I13" s="43">
        <v>3.2873109796186717</v>
      </c>
      <c r="J13" s="43">
        <v>3.0973237187242897</v>
      </c>
      <c r="K13" s="43">
        <v>3.2469728742474468</v>
      </c>
      <c r="L13" s="43"/>
      <c r="M13" s="43"/>
      <c r="N13" s="43"/>
      <c r="O13" s="43"/>
      <c r="P13" s="43"/>
      <c r="Q13" s="43">
        <v>2.7007426020694796</v>
      </c>
      <c r="U13" s="34"/>
      <c r="V13" s="34"/>
      <c r="W13" s="34"/>
    </row>
    <row r="14" spans="4:23" ht="15" customHeight="1">
      <c r="D14" s="18" t="s">
        <v>26</v>
      </c>
      <c r="E14" s="43">
        <v>2.3999328690106569</v>
      </c>
      <c r="F14" s="43">
        <v>2.8655009640316469</v>
      </c>
      <c r="G14" s="43">
        <v>1.7534418583792997</v>
      </c>
      <c r="H14" s="43">
        <v>2.342764462065237</v>
      </c>
      <c r="I14" s="43">
        <v>3.2713347921225386</v>
      </c>
      <c r="J14" s="43">
        <v>2.1699357528826106</v>
      </c>
      <c r="K14" s="43">
        <v>1.9442644199611145</v>
      </c>
      <c r="L14" s="43"/>
      <c r="M14" s="43"/>
      <c r="N14" s="43"/>
      <c r="O14" s="43"/>
      <c r="P14" s="43"/>
      <c r="Q14" s="43">
        <v>2.2827216066481992</v>
      </c>
      <c r="U14" s="34"/>
      <c r="V14" s="34"/>
      <c r="W14" s="34"/>
    </row>
    <row r="15" spans="4:23" ht="15" customHeight="1">
      <c r="D15" s="18" t="s">
        <v>27</v>
      </c>
      <c r="E15" s="43">
        <v>2.9345938645572063</v>
      </c>
      <c r="F15" s="43">
        <v>2.8562112813824583</v>
      </c>
      <c r="G15" s="43">
        <v>2.880658436213992</v>
      </c>
      <c r="H15" s="43">
        <v>2.8075844409218389</v>
      </c>
      <c r="I15" s="43">
        <v>2.9248888542235396</v>
      </c>
      <c r="J15" s="43">
        <v>2.6230056900591316</v>
      </c>
      <c r="K15" s="43">
        <v>3</v>
      </c>
      <c r="L15" s="43"/>
      <c r="M15" s="43"/>
      <c r="N15" s="43"/>
      <c r="O15" s="43"/>
      <c r="P15" s="43"/>
      <c r="Q15" s="43">
        <v>2.8437480990988644</v>
      </c>
      <c r="U15" s="34"/>
      <c r="V15" s="34"/>
      <c r="W15" s="34"/>
    </row>
    <row r="16" spans="4:23" ht="15" customHeight="1">
      <c r="D16" s="18" t="s">
        <v>28</v>
      </c>
      <c r="E16" s="43">
        <v>1.7055144968732234</v>
      </c>
      <c r="F16" s="43">
        <v>0.82997391510552521</v>
      </c>
      <c r="G16" s="43">
        <v>1.5294453973699256</v>
      </c>
      <c r="H16" s="43">
        <v>1.9477911646586343</v>
      </c>
      <c r="I16" s="43">
        <v>2.1657642648896291</v>
      </c>
      <c r="J16" s="43">
        <v>1.714969423025791</v>
      </c>
      <c r="K16" s="43">
        <v>2.4182627200619073</v>
      </c>
      <c r="L16" s="43"/>
      <c r="M16" s="43"/>
      <c r="N16" s="43"/>
      <c r="O16" s="43"/>
      <c r="P16" s="43"/>
      <c r="Q16" s="43">
        <v>1.7383558888601558</v>
      </c>
      <c r="U16" s="34"/>
      <c r="V16" s="34"/>
      <c r="W16" s="34"/>
    </row>
    <row r="17" spans="4:23" ht="15" customHeight="1">
      <c r="D17" s="18" t="s">
        <v>29</v>
      </c>
      <c r="E17" s="43">
        <v>2.0814177045891498</v>
      </c>
      <c r="F17" s="43">
        <v>2.9708182912154033</v>
      </c>
      <c r="G17" s="43">
        <v>2.4144162232707558</v>
      </c>
      <c r="H17" s="43">
        <v>3.1935176358436608</v>
      </c>
      <c r="I17" s="43">
        <v>3.0738964711668508</v>
      </c>
      <c r="J17" s="43">
        <v>2.1253276149630689</v>
      </c>
      <c r="K17" s="43">
        <v>2.1298665375838461</v>
      </c>
      <c r="L17" s="43"/>
      <c r="M17" s="43"/>
      <c r="N17" s="43"/>
      <c r="O17" s="43"/>
      <c r="P17" s="43"/>
      <c r="Q17" s="43">
        <v>2.5114552520155446</v>
      </c>
      <c r="U17" s="34"/>
      <c r="V17" s="34"/>
      <c r="W17" s="34"/>
    </row>
    <row r="18" spans="4:23" ht="15" customHeight="1">
      <c r="D18" s="18" t="s">
        <v>30</v>
      </c>
      <c r="E18" s="43">
        <v>2.1922567835870281</v>
      </c>
      <c r="F18" s="43">
        <v>2.2032085561497325</v>
      </c>
      <c r="G18" s="43">
        <v>1.8911855547636018</v>
      </c>
      <c r="H18" s="43">
        <v>2.2118380062305296</v>
      </c>
      <c r="I18" s="43">
        <v>2.4931590148981453</v>
      </c>
      <c r="J18" s="43">
        <v>2.6702078024620466</v>
      </c>
      <c r="K18" s="43">
        <v>3.43222272934733</v>
      </c>
      <c r="L18" s="43"/>
      <c r="M18" s="43"/>
      <c r="N18" s="43"/>
      <c r="O18" s="43"/>
      <c r="P18" s="43"/>
      <c r="Q18" s="43">
        <v>2.4982091690544412</v>
      </c>
      <c r="U18" s="34"/>
      <c r="V18" s="34"/>
      <c r="W18" s="34"/>
    </row>
    <row r="19" spans="4:23" ht="15" customHeight="1">
      <c r="D19" s="18" t="s">
        <v>31</v>
      </c>
      <c r="E19" s="43">
        <v>2.3466309084813943</v>
      </c>
      <c r="F19" s="43">
        <v>2.0455873758036236</v>
      </c>
      <c r="G19" s="43">
        <v>1.4582164890633762</v>
      </c>
      <c r="H19" s="43">
        <v>1.5442092154420921</v>
      </c>
      <c r="I19" s="43">
        <v>1.8501805054151623</v>
      </c>
      <c r="J19" s="43">
        <v>2.5577703298641739</v>
      </c>
      <c r="K19" s="43">
        <v>3.8198836326840375</v>
      </c>
      <c r="L19" s="43"/>
      <c r="M19" s="43"/>
      <c r="N19" s="43"/>
      <c r="O19" s="43"/>
      <c r="P19" s="43"/>
      <c r="Q19" s="43">
        <v>2.2349404136632014</v>
      </c>
      <c r="U19" s="34"/>
      <c r="V19" s="34"/>
      <c r="W19" s="34"/>
    </row>
    <row r="20" spans="4:23" ht="20.100000000000001" customHeight="1">
      <c r="D20" s="12" t="s">
        <v>33</v>
      </c>
      <c r="E20" s="42">
        <v>2.3405197076509516</v>
      </c>
      <c r="F20" s="42">
        <v>1.9471513230181745</v>
      </c>
      <c r="G20" s="42">
        <v>1.8466610725274204</v>
      </c>
      <c r="H20" s="42">
        <v>2.066598393445771</v>
      </c>
      <c r="I20" s="42">
        <v>2.9190220564154412</v>
      </c>
      <c r="J20" s="42">
        <v>2.4331339577925744</v>
      </c>
      <c r="K20" s="42">
        <v>3.0727418065547565</v>
      </c>
      <c r="L20" s="42"/>
      <c r="M20" s="42"/>
      <c r="N20" s="42"/>
      <c r="O20" s="42"/>
      <c r="P20" s="42"/>
      <c r="Q20" s="42">
        <v>2.3264188083057133</v>
      </c>
      <c r="U20" s="34"/>
      <c r="V20" s="34"/>
      <c r="W20" s="34"/>
    </row>
    <row r="21" spans="4:23" ht="15" customHeight="1">
      <c r="D21" s="18" t="s">
        <v>34</v>
      </c>
      <c r="E21" s="43">
        <v>1.5499425947187142</v>
      </c>
      <c r="F21" s="43">
        <v>1.5560165975103735</v>
      </c>
      <c r="G21" s="43">
        <v>1.3140604467805519</v>
      </c>
      <c r="H21" s="43">
        <v>0.82251082251082253</v>
      </c>
      <c r="I21" s="43">
        <v>2.2082018927444795</v>
      </c>
      <c r="J21" s="43">
        <v>4.0990858153936891</v>
      </c>
      <c r="K21" s="43">
        <v>5.4627539503386</v>
      </c>
      <c r="L21" s="43"/>
      <c r="M21" s="43"/>
      <c r="N21" s="43"/>
      <c r="O21" s="43"/>
      <c r="P21" s="43"/>
      <c r="Q21" s="43">
        <v>2.5412001509623852</v>
      </c>
      <c r="U21" s="34"/>
      <c r="V21" s="34"/>
      <c r="W21" s="34"/>
    </row>
    <row r="22" spans="4:23" ht="15" customHeight="1">
      <c r="D22" s="18" t="s">
        <v>35</v>
      </c>
      <c r="E22" s="43">
        <v>1.5142337976983646</v>
      </c>
      <c r="F22" s="43">
        <v>1.1534334763948499</v>
      </c>
      <c r="G22" s="43">
        <v>1.214574898785425</v>
      </c>
      <c r="H22" s="43">
        <v>1.012241054613936</v>
      </c>
      <c r="I22" s="43">
        <v>4.6615322253749492</v>
      </c>
      <c r="J22" s="43">
        <v>2.4543738200125866</v>
      </c>
      <c r="K22" s="43">
        <v>3.7129840546697039</v>
      </c>
      <c r="L22" s="43"/>
      <c r="M22" s="43"/>
      <c r="N22" s="43"/>
      <c r="O22" s="43"/>
      <c r="P22" s="43"/>
      <c r="Q22" s="43">
        <v>2.1105230283704266</v>
      </c>
      <c r="U22" s="34"/>
      <c r="V22" s="34"/>
      <c r="W22" s="34"/>
    </row>
    <row r="23" spans="4:23" ht="15" customHeight="1">
      <c r="D23" s="18" t="s">
        <v>36</v>
      </c>
      <c r="E23" s="43">
        <v>2.6410429309957295</v>
      </c>
      <c r="F23" s="43">
        <v>2.1928867554003926</v>
      </c>
      <c r="G23" s="43">
        <v>1.891399838168998</v>
      </c>
      <c r="H23" s="43">
        <v>2.4754926230319834</v>
      </c>
      <c r="I23" s="43">
        <v>2.9252793806150024</v>
      </c>
      <c r="J23" s="43">
        <v>2.4790400845348497</v>
      </c>
      <c r="K23" s="43">
        <v>2.928278116652713</v>
      </c>
      <c r="L23" s="43"/>
      <c r="M23" s="43"/>
      <c r="N23" s="43"/>
      <c r="O23" s="43"/>
      <c r="P23" s="43"/>
      <c r="Q23" s="43">
        <v>2.4407009777635795</v>
      </c>
      <c r="U23" s="34"/>
      <c r="V23" s="34"/>
      <c r="W23" s="34"/>
    </row>
    <row r="24" spans="4:23" ht="15" customHeight="1">
      <c r="D24" s="18" t="s">
        <v>37</v>
      </c>
      <c r="E24" s="43">
        <v>1.4107000266169818</v>
      </c>
      <c r="F24" s="43">
        <v>1.470255598280932</v>
      </c>
      <c r="G24" s="43">
        <v>1.4186450492182976</v>
      </c>
      <c r="H24" s="43">
        <v>1.7388087310395854</v>
      </c>
      <c r="I24" s="43">
        <v>3.0758714969241283</v>
      </c>
      <c r="J24" s="43">
        <v>2.2054190296156273</v>
      </c>
      <c r="K24" s="43">
        <v>2.8721098265895955</v>
      </c>
      <c r="L24" s="43"/>
      <c r="M24" s="43"/>
      <c r="N24" s="43"/>
      <c r="O24" s="43"/>
      <c r="P24" s="43"/>
      <c r="Q24" s="43">
        <v>1.9897530429125214</v>
      </c>
      <c r="U24" s="34"/>
      <c r="V24" s="34"/>
      <c r="W24" s="34"/>
    </row>
    <row r="25" spans="4:23" ht="15" customHeight="1">
      <c r="D25" s="18" t="s">
        <v>38</v>
      </c>
      <c r="E25" s="43">
        <v>1.7275419545903257</v>
      </c>
      <c r="F25" s="43">
        <v>1.3129329060270856</v>
      </c>
      <c r="G25" s="43">
        <v>1.6250395194435663</v>
      </c>
      <c r="H25" s="43">
        <v>1.7131401494441405</v>
      </c>
      <c r="I25" s="43">
        <v>3.9098514597917022</v>
      </c>
      <c r="J25" s="43">
        <v>1.8639735677326847</v>
      </c>
      <c r="K25" s="43">
        <v>2.6917536910334894</v>
      </c>
      <c r="L25" s="43"/>
      <c r="M25" s="43"/>
      <c r="N25" s="43"/>
      <c r="O25" s="43"/>
      <c r="P25" s="43"/>
      <c r="Q25" s="43">
        <v>1.9839632857216523</v>
      </c>
      <c r="U25" s="34"/>
      <c r="V25" s="34"/>
      <c r="W25" s="34"/>
    </row>
    <row r="26" spans="4:23" ht="15" customHeight="1">
      <c r="D26" s="18" t="s">
        <v>39</v>
      </c>
      <c r="E26" s="43">
        <v>2.324256579696935</v>
      </c>
      <c r="F26" s="43">
        <v>1.8074763795700399</v>
      </c>
      <c r="G26" s="43">
        <v>1.7959340054117479</v>
      </c>
      <c r="H26" s="43">
        <v>1.6995512938717805</v>
      </c>
      <c r="I26" s="43">
        <v>2.4251497005988023</v>
      </c>
      <c r="J26" s="43">
        <v>2.3565270795896551</v>
      </c>
      <c r="K26" s="43">
        <v>2.7351114132954231</v>
      </c>
      <c r="L26" s="43"/>
      <c r="M26" s="43"/>
      <c r="N26" s="43"/>
      <c r="O26" s="43"/>
      <c r="P26" s="43"/>
      <c r="Q26" s="43">
        <v>2.1441012899974359</v>
      </c>
      <c r="U26" s="34"/>
      <c r="V26" s="34"/>
      <c r="W26" s="34"/>
    </row>
    <row r="27" spans="4:23" ht="15" customHeight="1">
      <c r="D27" s="18" t="s">
        <v>40</v>
      </c>
      <c r="E27" s="43">
        <v>2.6536812008577555</v>
      </c>
      <c r="F27" s="43">
        <v>2.4434253063679421</v>
      </c>
      <c r="G27" s="43">
        <v>2.5431513803606824</v>
      </c>
      <c r="H27" s="43">
        <v>2.6062834655828655</v>
      </c>
      <c r="I27" s="43">
        <v>3.3781329458772249</v>
      </c>
      <c r="J27" s="43">
        <v>2.4333408021510192</v>
      </c>
      <c r="K27" s="43">
        <v>2.6714100905562743</v>
      </c>
      <c r="L27" s="43"/>
      <c r="M27" s="43"/>
      <c r="N27" s="43"/>
      <c r="O27" s="43"/>
      <c r="P27" s="43"/>
      <c r="Q27" s="43">
        <v>2.611727000965224</v>
      </c>
      <c r="U27" s="34"/>
      <c r="V27" s="34"/>
      <c r="W27" s="34"/>
    </row>
    <row r="28" spans="4:23" ht="15" customHeight="1">
      <c r="D28" s="18" t="s">
        <v>41</v>
      </c>
      <c r="E28" s="43">
        <v>1.8781142200076657</v>
      </c>
      <c r="F28" s="43">
        <v>1.3260795647738866</v>
      </c>
      <c r="G28" s="43">
        <v>1.0883482714468631</v>
      </c>
      <c r="H28" s="43">
        <v>0.91012514220705343</v>
      </c>
      <c r="I28" s="43">
        <v>1.083743842364532</v>
      </c>
      <c r="J28" s="43">
        <v>3.4176737160120845</v>
      </c>
      <c r="K28" s="43">
        <v>8.6608066184074453</v>
      </c>
      <c r="L28" s="43"/>
      <c r="M28" s="43"/>
      <c r="N28" s="43"/>
      <c r="O28" s="43"/>
      <c r="P28" s="43"/>
      <c r="Q28" s="43">
        <v>2.8421390202838128</v>
      </c>
      <c r="U28" s="34"/>
      <c r="V28" s="34"/>
      <c r="W28" s="34"/>
    </row>
    <row r="29" spans="4:23" ht="20.100000000000001" customHeight="1">
      <c r="D29" s="12" t="s">
        <v>43</v>
      </c>
      <c r="E29" s="42">
        <v>1.7178433157686614</v>
      </c>
      <c r="F29" s="42">
        <v>1.6211318226120857</v>
      </c>
      <c r="G29" s="42">
        <v>1.4885505693568883</v>
      </c>
      <c r="H29" s="42">
        <v>1.7532856684924252</v>
      </c>
      <c r="I29" s="42">
        <v>2.1434310447606459</v>
      </c>
      <c r="J29" s="42">
        <v>2.0309100864752341</v>
      </c>
      <c r="K29" s="42">
        <v>2.3681852643186985</v>
      </c>
      <c r="L29" s="42"/>
      <c r="M29" s="42"/>
      <c r="N29" s="42"/>
      <c r="O29" s="42"/>
      <c r="P29" s="42"/>
      <c r="Q29" s="42">
        <v>1.8536299220478614</v>
      </c>
      <c r="U29" s="34"/>
      <c r="V29" s="34"/>
      <c r="W29" s="34"/>
    </row>
    <row r="30" spans="4:23" ht="15" customHeight="1">
      <c r="D30" s="18" t="s">
        <v>44</v>
      </c>
      <c r="E30" s="43">
        <v>1.6153148515822242</v>
      </c>
      <c r="F30" s="43">
        <v>1.537824211132554</v>
      </c>
      <c r="G30" s="43">
        <v>1.4091745104403333</v>
      </c>
      <c r="H30" s="43">
        <v>1.7478328947244308</v>
      </c>
      <c r="I30" s="43">
        <v>2.0031293522928522</v>
      </c>
      <c r="J30" s="43">
        <v>2.0564600327363109</v>
      </c>
      <c r="K30" s="43">
        <v>2.4611495974536606</v>
      </c>
      <c r="L30" s="43"/>
      <c r="M30" s="43"/>
      <c r="N30" s="43"/>
      <c r="O30" s="43"/>
      <c r="P30" s="43"/>
      <c r="Q30" s="43">
        <v>1.8216144231643465</v>
      </c>
      <c r="U30" s="34"/>
      <c r="V30" s="34"/>
      <c r="W30" s="34"/>
    </row>
    <row r="31" spans="4:23" ht="15" customHeight="1">
      <c r="D31" s="18" t="s">
        <v>45</v>
      </c>
      <c r="E31" s="43">
        <v>1.4146341463414636</v>
      </c>
      <c r="F31" s="43">
        <v>1.6658954187875983</v>
      </c>
      <c r="G31" s="43">
        <v>1.639344262295082</v>
      </c>
      <c r="H31" s="43">
        <v>1.6250495441934205</v>
      </c>
      <c r="I31" s="43">
        <v>1.1655011655011656</v>
      </c>
      <c r="J31" s="43">
        <v>1.3438735177865613</v>
      </c>
      <c r="K31" s="43">
        <v>2.36931177134261</v>
      </c>
      <c r="L31" s="43"/>
      <c r="M31" s="43"/>
      <c r="N31" s="43"/>
      <c r="O31" s="43"/>
      <c r="P31" s="43"/>
      <c r="Q31" s="43">
        <v>1.6265597147950088</v>
      </c>
      <c r="U31" s="34"/>
      <c r="V31" s="34"/>
      <c r="W31" s="34"/>
    </row>
    <row r="32" spans="4:23" ht="15" customHeight="1">
      <c r="D32" s="18" t="s">
        <v>46</v>
      </c>
      <c r="E32" s="43">
        <v>2.0759453321114076</v>
      </c>
      <c r="F32" s="43">
        <v>1.8909789376076303</v>
      </c>
      <c r="G32" s="43">
        <v>1.7160243407707911</v>
      </c>
      <c r="H32" s="43">
        <v>1.7790744236599738</v>
      </c>
      <c r="I32" s="43">
        <v>2.6749435665914221</v>
      </c>
      <c r="J32" s="43">
        <v>2.007411370707251</v>
      </c>
      <c r="K32" s="43">
        <v>2.0892420881188398</v>
      </c>
      <c r="L32" s="43"/>
      <c r="M32" s="43"/>
      <c r="N32" s="43"/>
      <c r="O32" s="43"/>
      <c r="P32" s="43"/>
      <c r="Q32" s="43">
        <v>1.9687773526909911</v>
      </c>
      <c r="U32" s="34"/>
      <c r="V32" s="34"/>
      <c r="W32" s="34"/>
    </row>
    <row r="33" spans="4:23" ht="20.100000000000001" customHeight="1">
      <c r="D33" s="12" t="s">
        <v>48</v>
      </c>
      <c r="E33" s="42">
        <v>2.4153668950107821</v>
      </c>
      <c r="F33" s="42">
        <v>2.1718132591833745</v>
      </c>
      <c r="G33" s="42">
        <v>2.2340961199078984</v>
      </c>
      <c r="H33" s="42">
        <v>2.615699585151662</v>
      </c>
      <c r="I33" s="42">
        <v>2.6628736081265871</v>
      </c>
      <c r="J33" s="42">
        <v>2.4822953598804194</v>
      </c>
      <c r="K33" s="42">
        <v>3.1064298066341771</v>
      </c>
      <c r="L33" s="42"/>
      <c r="M33" s="42"/>
      <c r="N33" s="42"/>
      <c r="O33" s="42"/>
      <c r="P33" s="42"/>
      <c r="Q33" s="42">
        <v>2.5131928783327093</v>
      </c>
      <c r="U33" s="34"/>
      <c r="V33" s="34"/>
      <c r="W33" s="34"/>
    </row>
    <row r="34" spans="4:23" ht="15" customHeight="1">
      <c r="D34" s="18" t="s">
        <v>49</v>
      </c>
      <c r="E34" s="43">
        <v>3.329348740425909</v>
      </c>
      <c r="F34" s="43">
        <v>3.2676632917869806</v>
      </c>
      <c r="G34" s="43">
        <v>3.1028543307086616</v>
      </c>
      <c r="H34" s="43">
        <v>4.033018867924528</v>
      </c>
      <c r="I34" s="43">
        <v>3.1011660888748818</v>
      </c>
      <c r="J34" s="43">
        <v>2.4611650485436893</v>
      </c>
      <c r="K34" s="43">
        <v>4.0713521719628751</v>
      </c>
      <c r="L34" s="43"/>
      <c r="M34" s="43"/>
      <c r="N34" s="43"/>
      <c r="O34" s="43"/>
      <c r="P34" s="43"/>
      <c r="Q34" s="43">
        <v>3.2910999738263036</v>
      </c>
      <c r="U34" s="34"/>
      <c r="V34" s="34"/>
      <c r="W34" s="34"/>
    </row>
    <row r="35" spans="4:23" ht="15" customHeight="1">
      <c r="D35" s="18" t="s">
        <v>50</v>
      </c>
      <c r="E35" s="43">
        <v>2.0429249048983236</v>
      </c>
      <c r="F35" s="43">
        <v>1.700423216444982</v>
      </c>
      <c r="G35" s="43">
        <v>1.8372197597481852</v>
      </c>
      <c r="H35" s="43">
        <v>1.9545430160404855</v>
      </c>
      <c r="I35" s="43">
        <v>1.9097499441126689</v>
      </c>
      <c r="J35" s="43">
        <v>2.2193674138389294</v>
      </c>
      <c r="K35" s="43">
        <v>2.8133405847162405</v>
      </c>
      <c r="L35" s="43"/>
      <c r="M35" s="43"/>
      <c r="N35" s="43"/>
      <c r="O35" s="43"/>
      <c r="P35" s="43"/>
      <c r="Q35" s="43">
        <v>2.1028282789702852</v>
      </c>
      <c r="U35" s="34"/>
      <c r="V35" s="34"/>
      <c r="W35" s="34"/>
    </row>
    <row r="36" spans="4:23" ht="15" customHeight="1">
      <c r="D36" s="18" t="s">
        <v>51</v>
      </c>
      <c r="E36" s="43">
        <v>1.1910013233348038</v>
      </c>
      <c r="F36" s="43">
        <v>1.4254385964912279</v>
      </c>
      <c r="G36" s="43">
        <v>1.0437939641479466</v>
      </c>
      <c r="H36" s="43">
        <v>1.6645326504481435</v>
      </c>
      <c r="I36" s="43">
        <v>1.2121212121212122</v>
      </c>
      <c r="J36" s="43">
        <v>2.770780856423174</v>
      </c>
      <c r="K36" s="43">
        <v>2.0526855969893942</v>
      </c>
      <c r="L36" s="43"/>
      <c r="M36" s="43"/>
      <c r="N36" s="43"/>
      <c r="O36" s="43"/>
      <c r="P36" s="43"/>
      <c r="Q36" s="43">
        <v>1.6997299059327557</v>
      </c>
      <c r="U36" s="34"/>
      <c r="V36" s="34"/>
      <c r="W36" s="34"/>
    </row>
    <row r="37" spans="4:23" ht="15" customHeight="1">
      <c r="D37" s="18" t="s">
        <v>52</v>
      </c>
      <c r="E37" s="43">
        <v>2.3741073912640265</v>
      </c>
      <c r="F37" s="43">
        <v>2.0114942528735633</v>
      </c>
      <c r="G37" s="43">
        <v>2.2285877971927817</v>
      </c>
      <c r="H37" s="43">
        <v>3.535928370893088</v>
      </c>
      <c r="I37" s="43">
        <v>4.3168316831683162</v>
      </c>
      <c r="J37" s="43">
        <v>3.6876477874113274</v>
      </c>
      <c r="K37" s="43">
        <v>3.6482033579162092</v>
      </c>
      <c r="L37" s="43"/>
      <c r="M37" s="43"/>
      <c r="N37" s="43"/>
      <c r="O37" s="43"/>
      <c r="P37" s="43"/>
      <c r="Q37" s="43">
        <v>3.0573734729493891</v>
      </c>
      <c r="U37" s="34"/>
      <c r="V37" s="34"/>
      <c r="W37" s="34"/>
    </row>
    <row r="38" spans="4:23" ht="15" customHeight="1">
      <c r="D38" s="18" t="s">
        <v>53</v>
      </c>
      <c r="E38" s="43">
        <v>1.4021312394840157</v>
      </c>
      <c r="F38" s="43">
        <v>0.89813282911841175</v>
      </c>
      <c r="G38" s="43">
        <v>1.336783096162139</v>
      </c>
      <c r="H38" s="43">
        <v>0.95097210481825867</v>
      </c>
      <c r="I38" s="43">
        <v>3.5320088300220749</v>
      </c>
      <c r="J38" s="43">
        <v>3.3319154969516518</v>
      </c>
      <c r="K38" s="43">
        <v>3.3887602609976848</v>
      </c>
      <c r="L38" s="43"/>
      <c r="M38" s="43"/>
      <c r="N38" s="43"/>
      <c r="O38" s="43"/>
      <c r="P38" s="43"/>
      <c r="Q38" s="43">
        <v>2.0920876173446583</v>
      </c>
      <c r="U38" s="34"/>
      <c r="V38" s="34"/>
      <c r="W38" s="34"/>
    </row>
    <row r="39" spans="4:23" ht="15" customHeight="1">
      <c r="D39" s="18" t="s">
        <v>54</v>
      </c>
      <c r="E39" s="43">
        <v>2.5543865905848788</v>
      </c>
      <c r="F39" s="43">
        <v>2.3218510646830013</v>
      </c>
      <c r="G39" s="43">
        <v>2.1589453458582408</v>
      </c>
      <c r="H39" s="43">
        <v>2.2152242371593007</v>
      </c>
      <c r="I39" s="43">
        <v>2.7272142535537403</v>
      </c>
      <c r="J39" s="43">
        <v>2.2323908270955113</v>
      </c>
      <c r="K39" s="43">
        <v>2.6203466577589727</v>
      </c>
      <c r="L39" s="43"/>
      <c r="M39" s="43"/>
      <c r="N39" s="43"/>
      <c r="O39" s="43"/>
      <c r="P39" s="43"/>
      <c r="Q39" s="43">
        <v>2.3588307005939875</v>
      </c>
      <c r="U39" s="34"/>
      <c r="V39" s="34"/>
      <c r="W39" s="34"/>
    </row>
    <row r="40" spans="4:23" ht="15" customHeight="1">
      <c r="D40" s="18" t="s">
        <v>55</v>
      </c>
      <c r="E40" s="43">
        <v>2.3762113367848134</v>
      </c>
      <c r="F40" s="43">
        <v>2.454642475987193</v>
      </c>
      <c r="G40" s="43">
        <v>3.2662583843686206</v>
      </c>
      <c r="H40" s="43">
        <v>3.5192094383382071</v>
      </c>
      <c r="I40" s="43">
        <v>3.7249814677538922</v>
      </c>
      <c r="J40" s="43">
        <v>3.041205620799674</v>
      </c>
      <c r="K40" s="43">
        <v>3.4369885433715219</v>
      </c>
      <c r="L40" s="43"/>
      <c r="M40" s="43"/>
      <c r="N40" s="43"/>
      <c r="O40" s="43"/>
      <c r="P40" s="43"/>
      <c r="Q40" s="43">
        <v>3.1221028910473092</v>
      </c>
      <c r="U40" s="34"/>
      <c r="V40" s="34"/>
      <c r="W40" s="34"/>
    </row>
    <row r="41" spans="4:23" ht="15" customHeight="1">
      <c r="D41" s="18" t="s">
        <v>56</v>
      </c>
      <c r="E41" s="43">
        <v>2.2072678331090176</v>
      </c>
      <c r="F41" s="43">
        <v>1.7116182572614109</v>
      </c>
      <c r="G41" s="43">
        <v>1.5473251028806585</v>
      </c>
      <c r="H41" s="43">
        <v>1.6248839368616528</v>
      </c>
      <c r="I41" s="43">
        <v>1.70082860880942</v>
      </c>
      <c r="J41" s="43">
        <v>2.026375040205854</v>
      </c>
      <c r="K41" s="43">
        <v>2.2775299366048367</v>
      </c>
      <c r="L41" s="43"/>
      <c r="M41" s="43"/>
      <c r="N41" s="43"/>
      <c r="O41" s="43"/>
      <c r="P41" s="43"/>
      <c r="Q41" s="43">
        <v>1.8682463220934773</v>
      </c>
      <c r="U41" s="34"/>
      <c r="V41" s="34"/>
      <c r="W41" s="34"/>
    </row>
    <row r="42" spans="4:23" ht="20.100000000000001" customHeight="1">
      <c r="D42" s="12" t="s">
        <v>57</v>
      </c>
      <c r="E42" s="42">
        <v>2.5053424811607243</v>
      </c>
      <c r="F42" s="42">
        <v>2.3202812462116618</v>
      </c>
      <c r="G42" s="42">
        <v>2.1207201673175082</v>
      </c>
      <c r="H42" s="42">
        <v>2.2913731664871135</v>
      </c>
      <c r="I42" s="42">
        <v>2.4873542076000166</v>
      </c>
      <c r="J42" s="42">
        <v>1.7651079570584216</v>
      </c>
      <c r="K42" s="42">
        <v>2.2146709603492898</v>
      </c>
      <c r="L42" s="42"/>
      <c r="M42" s="42"/>
      <c r="N42" s="42"/>
      <c r="O42" s="42"/>
      <c r="P42" s="42"/>
      <c r="Q42" s="42">
        <v>2.1707467287019009</v>
      </c>
      <c r="U42" s="34"/>
      <c r="V42" s="34"/>
      <c r="W42" s="34"/>
    </row>
    <row r="43" spans="4:23" ht="15" customHeight="1">
      <c r="D43" s="18" t="s">
        <v>58</v>
      </c>
      <c r="E43" s="43">
        <v>3.4353059177532597</v>
      </c>
      <c r="F43" s="43">
        <v>2.0062416406598307</v>
      </c>
      <c r="G43" s="43">
        <v>2.5429975429975431</v>
      </c>
      <c r="H43" s="43">
        <v>3.0812820966885073</v>
      </c>
      <c r="I43" s="43">
        <v>4.7850467289719623</v>
      </c>
      <c r="J43" s="43">
        <v>1.9493844049247606</v>
      </c>
      <c r="K43" s="43">
        <v>2.2327469553450605</v>
      </c>
      <c r="L43" s="43"/>
      <c r="M43" s="43"/>
      <c r="N43" s="43"/>
      <c r="O43" s="43"/>
      <c r="P43" s="43"/>
      <c r="Q43" s="43">
        <v>2.6224129227662796</v>
      </c>
      <c r="U43" s="34"/>
      <c r="V43" s="34"/>
      <c r="W43" s="34"/>
    </row>
    <row r="44" spans="4:23" ht="15" customHeight="1">
      <c r="D44" s="18" t="s">
        <v>59</v>
      </c>
      <c r="E44" s="43">
        <v>2.3315886071647069</v>
      </c>
      <c r="F44" s="43">
        <v>2.0474078940165326</v>
      </c>
      <c r="G44" s="43">
        <v>2.2041683806389689</v>
      </c>
      <c r="H44" s="43">
        <v>2.4641641497674867</v>
      </c>
      <c r="I44" s="43">
        <v>2.4160447761194028</v>
      </c>
      <c r="J44" s="43">
        <v>1.8135794161940464</v>
      </c>
      <c r="K44" s="43">
        <v>2.5727383291233976</v>
      </c>
      <c r="L44" s="43"/>
      <c r="M44" s="43"/>
      <c r="N44" s="43"/>
      <c r="O44" s="43"/>
      <c r="P44" s="43"/>
      <c r="Q44" s="43">
        <v>2.2205363733289589</v>
      </c>
      <c r="U44" s="34"/>
      <c r="V44" s="34"/>
      <c r="W44" s="34"/>
    </row>
    <row r="45" spans="4:23" ht="15" customHeight="1">
      <c r="D45" s="18" t="s">
        <v>60</v>
      </c>
      <c r="E45" s="43">
        <v>1.0775862068965518</v>
      </c>
      <c r="F45" s="43">
        <v>7.4786324786324787</v>
      </c>
      <c r="G45" s="43">
        <v>4.6914357682619645</v>
      </c>
      <c r="H45" s="43">
        <v>5.7710501419110685</v>
      </c>
      <c r="I45" s="43">
        <v>5.9165858389912707</v>
      </c>
      <c r="J45" s="43">
        <v>2.1826536473291211</v>
      </c>
      <c r="K45" s="43">
        <v>2.5838621940163193</v>
      </c>
      <c r="L45" s="43"/>
      <c r="M45" s="43"/>
      <c r="N45" s="43"/>
      <c r="O45" s="43"/>
      <c r="P45" s="43"/>
      <c r="Q45" s="43">
        <v>4.0594513193216786</v>
      </c>
      <c r="U45" s="34"/>
      <c r="V45" s="34"/>
      <c r="W45" s="34"/>
    </row>
    <row r="46" spans="4:23" ht="15" customHeight="1">
      <c r="D46" s="18" t="s">
        <v>61</v>
      </c>
      <c r="E46" s="43">
        <v>1.5113350125944585</v>
      </c>
      <c r="F46" s="43">
        <v>1.8593840790238232</v>
      </c>
      <c r="G46" s="43">
        <v>1.5103617843343871</v>
      </c>
      <c r="H46" s="43">
        <v>0.88888888888888884</v>
      </c>
      <c r="I46" s="43">
        <v>1.0476190476190477</v>
      </c>
      <c r="J46" s="43">
        <v>1.1638591117917305</v>
      </c>
      <c r="K46" s="43">
        <v>1.4958205015398152</v>
      </c>
      <c r="L46" s="43"/>
      <c r="M46" s="43"/>
      <c r="N46" s="43"/>
      <c r="O46" s="43"/>
      <c r="P46" s="43"/>
      <c r="Q46" s="43">
        <v>1.3541878258514457</v>
      </c>
      <c r="U46" s="34"/>
      <c r="V46" s="34"/>
      <c r="W46" s="34"/>
    </row>
    <row r="47" spans="4:23" ht="15" customHeight="1">
      <c r="D47" s="18" t="s">
        <v>62</v>
      </c>
      <c r="E47" s="43">
        <v>2.0857142857142859</v>
      </c>
      <c r="F47" s="43">
        <v>1.8072289156626504</v>
      </c>
      <c r="G47" s="43">
        <v>1.4334348683031715</v>
      </c>
      <c r="H47" s="43">
        <v>2.1132075471698113</v>
      </c>
      <c r="I47" s="43">
        <v>2.8670291646070196</v>
      </c>
      <c r="J47" s="43">
        <v>1.716882679683555</v>
      </c>
      <c r="K47" s="43">
        <v>1.6974917658981503</v>
      </c>
      <c r="L47" s="43"/>
      <c r="M47" s="43"/>
      <c r="N47" s="43"/>
      <c r="O47" s="43"/>
      <c r="P47" s="43"/>
      <c r="Q47" s="43">
        <v>1.8521772748040628</v>
      </c>
      <c r="U47" s="34"/>
      <c r="V47" s="34"/>
      <c r="W47" s="34"/>
    </row>
    <row r="48" spans="4:23" ht="15" customHeight="1">
      <c r="D48" s="18" t="s">
        <v>63</v>
      </c>
      <c r="E48" s="43">
        <v>3.4920634920634921</v>
      </c>
      <c r="F48" s="43">
        <v>2.4577167019027484</v>
      </c>
      <c r="G48" s="43">
        <v>2.0334309839738065</v>
      </c>
      <c r="H48" s="43">
        <v>1.932367149758454</v>
      </c>
      <c r="I48" s="43">
        <v>1.4621178555604786</v>
      </c>
      <c r="J48" s="43">
        <v>2.0905923344947737</v>
      </c>
      <c r="K48" s="43">
        <v>3.1790556334735856</v>
      </c>
      <c r="L48" s="43"/>
      <c r="M48" s="43"/>
      <c r="N48" s="43"/>
      <c r="O48" s="43"/>
      <c r="P48" s="43"/>
      <c r="Q48" s="43">
        <v>2.3878412983471349</v>
      </c>
      <c r="U48" s="34"/>
      <c r="V48" s="34"/>
      <c r="W48" s="34"/>
    </row>
    <row r="49" spans="4:23" ht="15" customHeight="1">
      <c r="D49" s="18" t="s">
        <v>64</v>
      </c>
      <c r="E49" s="43">
        <v>2.7454425653415329</v>
      </c>
      <c r="F49" s="43">
        <v>2.0068156001514579</v>
      </c>
      <c r="G49" s="43">
        <v>1.5736466638690727</v>
      </c>
      <c r="H49" s="43">
        <v>1.1569493073527173</v>
      </c>
      <c r="I49" s="43">
        <v>1.0125698324022345</v>
      </c>
      <c r="J49" s="43">
        <v>1.5965840527244035</v>
      </c>
      <c r="K49" s="43">
        <v>1.4929538161015767</v>
      </c>
      <c r="L49" s="43"/>
      <c r="M49" s="43"/>
      <c r="N49" s="43"/>
      <c r="O49" s="43"/>
      <c r="P49" s="43"/>
      <c r="Q49" s="43">
        <v>1.6367137355584083</v>
      </c>
      <c r="U49" s="34"/>
      <c r="V49" s="34"/>
      <c r="W49" s="34"/>
    </row>
    <row r="50" spans="4:23" ht="15" customHeight="1">
      <c r="D50" s="18" t="s">
        <v>65</v>
      </c>
      <c r="E50" s="43">
        <v>2.0467836257309941</v>
      </c>
      <c r="F50" s="43">
        <v>2.5138474648487432</v>
      </c>
      <c r="G50" s="43">
        <v>1.4556040756914119</v>
      </c>
      <c r="H50" s="43">
        <v>1.2929567880231372</v>
      </c>
      <c r="I50" s="43">
        <v>1.2298232129131437</v>
      </c>
      <c r="J50" s="43">
        <v>1.2830482115085537</v>
      </c>
      <c r="K50" s="43">
        <v>1.099537037037037</v>
      </c>
      <c r="L50" s="43"/>
      <c r="M50" s="43"/>
      <c r="N50" s="43"/>
      <c r="O50" s="43"/>
      <c r="P50" s="43"/>
      <c r="Q50" s="43">
        <v>1.4933757782875332</v>
      </c>
      <c r="U50" s="34"/>
      <c r="V50" s="34"/>
      <c r="W50" s="34"/>
    </row>
    <row r="51" spans="4:23" ht="20.100000000000001" customHeight="1">
      <c r="D51" s="12" t="s">
        <v>67</v>
      </c>
      <c r="E51" s="42">
        <v>2.7193995381062357</v>
      </c>
      <c r="F51" s="42">
        <v>2.1315667131566713</v>
      </c>
      <c r="G51" s="42">
        <v>1.7961178452108126</v>
      </c>
      <c r="H51" s="42">
        <v>1.9219996523015703</v>
      </c>
      <c r="I51" s="42">
        <v>2.3682103577598919</v>
      </c>
      <c r="J51" s="42">
        <v>2.2105745759141544</v>
      </c>
      <c r="K51" s="42">
        <v>2.4553192292449091</v>
      </c>
      <c r="L51" s="42"/>
      <c r="M51" s="42"/>
      <c r="N51" s="42"/>
      <c r="O51" s="42"/>
      <c r="P51" s="42"/>
      <c r="Q51" s="42">
        <v>2.1715411763396086</v>
      </c>
      <c r="U51" s="34"/>
      <c r="V51" s="34"/>
      <c r="W51" s="34"/>
    </row>
    <row r="52" spans="4:23" ht="15" customHeight="1">
      <c r="D52" s="18" t="s">
        <v>68</v>
      </c>
      <c r="E52" s="43">
        <v>3.4094670638861304</v>
      </c>
      <c r="F52" s="43">
        <v>3.3521051220166265</v>
      </c>
      <c r="G52" s="43">
        <v>1.7543859649122806</v>
      </c>
      <c r="H52" s="43">
        <v>1.2648990513257115</v>
      </c>
      <c r="I52" s="43">
        <v>1.6367476240760297</v>
      </c>
      <c r="J52" s="43">
        <v>2.1515582977376999</v>
      </c>
      <c r="K52" s="43">
        <v>3.1503358813991196</v>
      </c>
      <c r="L52" s="43"/>
      <c r="M52" s="43"/>
      <c r="N52" s="43"/>
      <c r="O52" s="43"/>
      <c r="P52" s="43"/>
      <c r="Q52" s="43">
        <v>2.3441771459814107</v>
      </c>
      <c r="U52" s="34"/>
      <c r="V52" s="34"/>
      <c r="W52" s="34"/>
    </row>
    <row r="53" spans="4:23" ht="15" customHeight="1">
      <c r="D53" s="18" t="s">
        <v>69</v>
      </c>
      <c r="E53" s="43">
        <v>1.2738853503184715</v>
      </c>
      <c r="F53" s="43">
        <v>1.1711125569290826</v>
      </c>
      <c r="G53" s="43">
        <v>0.76219512195121952</v>
      </c>
      <c r="H53" s="43">
        <v>2.8461959496442253</v>
      </c>
      <c r="I53" s="43">
        <v>1.5781922525107603</v>
      </c>
      <c r="J53" s="43">
        <v>1.3523131672597866</v>
      </c>
      <c r="K53" s="43">
        <v>1.1137162954279016</v>
      </c>
      <c r="L53" s="43"/>
      <c r="M53" s="43"/>
      <c r="N53" s="43"/>
      <c r="O53" s="43"/>
      <c r="P53" s="43"/>
      <c r="Q53" s="43">
        <v>1.3999835296055341</v>
      </c>
      <c r="U53" s="34"/>
      <c r="V53" s="34"/>
      <c r="W53" s="34"/>
    </row>
    <row r="54" spans="4:23" ht="15" customHeight="1">
      <c r="D54" s="18" t="s">
        <v>70</v>
      </c>
      <c r="E54" s="43">
        <v>1.5717092337917484</v>
      </c>
      <c r="F54" s="43">
        <v>1.5957446808510638</v>
      </c>
      <c r="G54" s="43">
        <v>1.4396887159533074</v>
      </c>
      <c r="H54" s="43">
        <v>1.1952191235059761</v>
      </c>
      <c r="I54" s="43">
        <v>0.82730093071354716</v>
      </c>
      <c r="J54" s="43">
        <v>3.0888030888030888</v>
      </c>
      <c r="K54" s="43">
        <v>2.5547445255474455</v>
      </c>
      <c r="L54" s="43"/>
      <c r="M54" s="43"/>
      <c r="N54" s="43"/>
      <c r="O54" s="43"/>
      <c r="P54" s="43"/>
      <c r="Q54" s="43">
        <v>1.9126506024096386</v>
      </c>
      <c r="U54" s="34"/>
      <c r="V54" s="34"/>
      <c r="W54" s="34"/>
    </row>
    <row r="55" spans="4:23" ht="15" customHeight="1">
      <c r="D55" s="18" t="s">
        <v>71</v>
      </c>
      <c r="E55" s="43">
        <v>2.3636789141118655</v>
      </c>
      <c r="F55" s="43">
        <v>2.3747232843630508</v>
      </c>
      <c r="G55" s="43">
        <v>1.6155856497980519</v>
      </c>
      <c r="H55" s="43">
        <v>1.9643149451628743</v>
      </c>
      <c r="I55" s="43">
        <v>2.1642047406389557</v>
      </c>
      <c r="J55" s="43">
        <v>1.875745419061043</v>
      </c>
      <c r="K55" s="43">
        <v>2.0785969470607339</v>
      </c>
      <c r="L55" s="43"/>
      <c r="M55" s="43"/>
      <c r="N55" s="43"/>
      <c r="O55" s="43"/>
      <c r="P55" s="43"/>
      <c r="Q55" s="43">
        <v>1.9947219514514634</v>
      </c>
      <c r="U55" s="34"/>
      <c r="V55" s="34"/>
      <c r="W55" s="34"/>
    </row>
    <row r="56" spans="4:23" ht="15" customHeight="1">
      <c r="D56" s="18" t="s">
        <v>72</v>
      </c>
      <c r="E56" s="43">
        <v>5.3184504267892319</v>
      </c>
      <c r="F56" s="43">
        <v>3.2597266035751837</v>
      </c>
      <c r="G56" s="43">
        <v>2.4732620320855618</v>
      </c>
      <c r="H56" s="43">
        <v>2.2514071294559099</v>
      </c>
      <c r="I56" s="43">
        <v>1.9880715705765408</v>
      </c>
      <c r="J56" s="43">
        <v>3.2833020637898689</v>
      </c>
      <c r="K56" s="43">
        <v>2.0505484024797327</v>
      </c>
      <c r="L56" s="43"/>
      <c r="M56" s="43"/>
      <c r="N56" s="43"/>
      <c r="O56" s="43"/>
      <c r="P56" s="43"/>
      <c r="Q56" s="43">
        <v>2.9158249158249157</v>
      </c>
      <c r="U56" s="34"/>
      <c r="V56" s="34"/>
      <c r="W56" s="34"/>
    </row>
    <row r="57" spans="4:23" ht="15" customHeight="1">
      <c r="D57" s="18" t="s">
        <v>73</v>
      </c>
      <c r="E57" s="43">
        <v>0.83364910951117843</v>
      </c>
      <c r="F57" s="43">
        <v>0.79821200510855683</v>
      </c>
      <c r="G57" s="43">
        <v>0.62088428974600185</v>
      </c>
      <c r="H57" s="43">
        <v>1.073579471065724</v>
      </c>
      <c r="I57" s="43">
        <v>0.9849362688296639</v>
      </c>
      <c r="J57" s="43">
        <v>1.1373001483434977</v>
      </c>
      <c r="K57" s="43">
        <v>1.9520632567333829</v>
      </c>
      <c r="L57" s="43"/>
      <c r="M57" s="43"/>
      <c r="N57" s="43"/>
      <c r="O57" s="43"/>
      <c r="P57" s="43"/>
      <c r="Q57" s="43">
        <v>1.0693587586464759</v>
      </c>
      <c r="U57" s="34"/>
      <c r="V57" s="34"/>
      <c r="W57" s="34"/>
    </row>
    <row r="58" spans="4:23" ht="15" customHeight="1">
      <c r="D58" s="18" t="s">
        <v>74</v>
      </c>
      <c r="E58" s="43">
        <v>3.5173299101412066</v>
      </c>
      <c r="F58" s="43">
        <v>2.2336190026317566</v>
      </c>
      <c r="G58" s="43">
        <v>2.1261261261261262</v>
      </c>
      <c r="H58" s="43">
        <v>2.2412730430884742</v>
      </c>
      <c r="I58" s="43">
        <v>3.2747119466343242</v>
      </c>
      <c r="J58" s="43">
        <v>2.6856751989055692</v>
      </c>
      <c r="K58" s="43">
        <v>2.672113951305692</v>
      </c>
      <c r="L58" s="43"/>
      <c r="M58" s="43"/>
      <c r="N58" s="43"/>
      <c r="O58" s="43"/>
      <c r="P58" s="43"/>
      <c r="Q58" s="43">
        <v>2.5700423615554708</v>
      </c>
      <c r="U58" s="34"/>
      <c r="V58" s="34"/>
      <c r="W58" s="34"/>
    </row>
    <row r="59" spans="4:23" ht="15" customHeight="1">
      <c r="D59" s="18" t="s">
        <v>75</v>
      </c>
      <c r="E59" s="43">
        <v>2.5608194622279128</v>
      </c>
      <c r="F59" s="43">
        <v>1.3997760358342666</v>
      </c>
      <c r="G59" s="43">
        <v>1.1286011286011286</v>
      </c>
      <c r="H59" s="43">
        <v>1.173512154233026</v>
      </c>
      <c r="I59" s="43">
        <v>1.8442622950819672</v>
      </c>
      <c r="J59" s="43">
        <v>1.1445302102741548</v>
      </c>
      <c r="K59" s="43">
        <v>2.185350060704168</v>
      </c>
      <c r="L59" s="43"/>
      <c r="M59" s="43"/>
      <c r="N59" s="43"/>
      <c r="O59" s="43"/>
      <c r="P59" s="43"/>
      <c r="Q59" s="43">
        <v>1.5087396504139836</v>
      </c>
      <c r="U59" s="34"/>
      <c r="V59" s="34"/>
      <c r="W59" s="34"/>
    </row>
    <row r="60" spans="4:23" ht="15" customHeight="1">
      <c r="D60" s="18" t="s">
        <v>76</v>
      </c>
      <c r="E60" s="43">
        <v>1.1676396997497915</v>
      </c>
      <c r="F60" s="43">
        <v>1.3994307400379506</v>
      </c>
      <c r="G60" s="43">
        <v>1.8344991421406891</v>
      </c>
      <c r="H60" s="43">
        <v>1.6900395541172242</v>
      </c>
      <c r="I60" s="43">
        <v>1.4456836018174308</v>
      </c>
      <c r="J60" s="43">
        <v>1.9271471538375848</v>
      </c>
      <c r="K60" s="43">
        <v>3.0635335073977372</v>
      </c>
      <c r="L60" s="43"/>
      <c r="M60" s="43"/>
      <c r="N60" s="43"/>
      <c r="O60" s="43"/>
      <c r="P60" s="43"/>
      <c r="Q60" s="43">
        <v>1.8847617797611234</v>
      </c>
      <c r="U60" s="34"/>
      <c r="V60" s="34"/>
      <c r="W60" s="34"/>
    </row>
    <row r="61" spans="4:23" ht="15" customHeight="1">
      <c r="D61" s="18" t="s">
        <v>77</v>
      </c>
      <c r="E61" s="43">
        <v>2.7383105140790494</v>
      </c>
      <c r="F61" s="43">
        <v>2.4245895379915998</v>
      </c>
      <c r="G61" s="43">
        <v>2.177650429799427</v>
      </c>
      <c r="H61" s="43">
        <v>2.235086026692394</v>
      </c>
      <c r="I61" s="43">
        <v>3.0817174515235459</v>
      </c>
      <c r="J61" s="43">
        <v>2.1904566022213081</v>
      </c>
      <c r="K61" s="43">
        <v>2.0732657833203429</v>
      </c>
      <c r="L61" s="43"/>
      <c r="M61" s="43"/>
      <c r="N61" s="43"/>
      <c r="O61" s="43"/>
      <c r="P61" s="43"/>
      <c r="Q61" s="43">
        <v>2.3142989786443824</v>
      </c>
      <c r="U61" s="34"/>
      <c r="V61" s="34"/>
      <c r="W61" s="34"/>
    </row>
    <row r="62" spans="4:23" ht="20.100000000000001" customHeight="1">
      <c r="D62" s="12" t="s">
        <v>79</v>
      </c>
      <c r="E62" s="42">
        <v>2.7633289986996097</v>
      </c>
      <c r="F62" s="42">
        <v>2.4475777295733909</v>
      </c>
      <c r="G62" s="42">
        <v>2.3452726406513924</v>
      </c>
      <c r="H62" s="42">
        <v>2.6325204221572953</v>
      </c>
      <c r="I62" s="42">
        <v>3.3898305084745761</v>
      </c>
      <c r="J62" s="42">
        <v>2.2188449848024314</v>
      </c>
      <c r="K62" s="42">
        <v>2.1645021645021645</v>
      </c>
      <c r="L62" s="42"/>
      <c r="M62" s="42"/>
      <c r="N62" s="42"/>
      <c r="O62" s="42"/>
      <c r="P62" s="42"/>
      <c r="Q62" s="42">
        <v>2.4587704879934758</v>
      </c>
      <c r="U62" s="34"/>
      <c r="V62" s="34"/>
      <c r="W62" s="34"/>
    </row>
    <row r="63" spans="4:23" ht="15" customHeight="1">
      <c r="D63" s="18" t="s">
        <v>80</v>
      </c>
      <c r="E63" s="43">
        <v>4.643962848297214</v>
      </c>
      <c r="F63" s="43">
        <v>2.3993808049535605</v>
      </c>
      <c r="G63" s="43">
        <v>1.6091051805337522</v>
      </c>
      <c r="H63" s="43">
        <v>2.2441160372194857</v>
      </c>
      <c r="I63" s="43">
        <v>3.4682080924855487</v>
      </c>
      <c r="J63" s="43">
        <v>2.6100628930817611</v>
      </c>
      <c r="K63" s="43">
        <v>2.7844455112818052</v>
      </c>
      <c r="L63" s="43"/>
      <c r="M63" s="43"/>
      <c r="N63" s="43"/>
      <c r="O63" s="43"/>
      <c r="P63" s="43"/>
      <c r="Q63" s="43">
        <v>2.6285626958049972</v>
      </c>
      <c r="U63" s="34"/>
      <c r="V63" s="34"/>
      <c r="W63" s="34"/>
    </row>
    <row r="64" spans="4:23" ht="15" customHeight="1">
      <c r="D64" s="18" t="s">
        <v>81</v>
      </c>
      <c r="E64" s="43">
        <v>4.606807511737089</v>
      </c>
      <c r="F64" s="43">
        <v>3.12417957469152</v>
      </c>
      <c r="G64" s="43">
        <v>3.7254598856082857</v>
      </c>
      <c r="H64" s="43">
        <v>4.4621026894865521</v>
      </c>
      <c r="I64" s="43">
        <v>7.5368421052631582</v>
      </c>
      <c r="J64" s="43">
        <v>3.5645205857971818</v>
      </c>
      <c r="K64" s="43">
        <v>4.0525975425738308</v>
      </c>
      <c r="L64" s="43"/>
      <c r="M64" s="43"/>
      <c r="N64" s="43"/>
      <c r="O64" s="43"/>
      <c r="P64" s="43"/>
      <c r="Q64" s="43">
        <v>4.1435791268343181</v>
      </c>
      <c r="U64" s="34"/>
      <c r="V64" s="34"/>
      <c r="W64" s="34"/>
    </row>
    <row r="65" spans="4:23" ht="15" customHeight="1">
      <c r="D65" s="18" t="s">
        <v>82</v>
      </c>
      <c r="E65" s="43">
        <v>2.1616541353383458</v>
      </c>
      <c r="F65" s="43">
        <v>1.344364012409514</v>
      </c>
      <c r="G65" s="43">
        <v>1.4018691588785046</v>
      </c>
      <c r="H65" s="43">
        <v>1.257861635220126</v>
      </c>
      <c r="I65" s="43">
        <v>2.3931623931623935</v>
      </c>
      <c r="J65" s="43">
        <v>0.94696969696969702</v>
      </c>
      <c r="K65" s="43">
        <v>1.3614703880190604</v>
      </c>
      <c r="L65" s="43"/>
      <c r="M65" s="43"/>
      <c r="N65" s="43"/>
      <c r="O65" s="43"/>
      <c r="P65" s="43"/>
      <c r="Q65" s="43">
        <v>1.4159677595033222</v>
      </c>
      <c r="U65" s="34"/>
      <c r="V65" s="34"/>
      <c r="W65" s="34"/>
    </row>
    <row r="66" spans="4:23" ht="15" customHeight="1">
      <c r="D66" s="18" t="s">
        <v>83</v>
      </c>
      <c r="E66" s="43">
        <v>1.5952335191235825</v>
      </c>
      <c r="F66" s="43">
        <v>2.0155038759689923</v>
      </c>
      <c r="G66" s="43">
        <v>2.0527269068222984</v>
      </c>
      <c r="H66" s="43">
        <v>2.8273401043096351</v>
      </c>
      <c r="I66" s="43">
        <v>3.0635838150289016</v>
      </c>
      <c r="J66" s="43">
        <v>1.9557972285563936</v>
      </c>
      <c r="K66" s="43">
        <v>1.972889545027513</v>
      </c>
      <c r="L66" s="43"/>
      <c r="M66" s="43"/>
      <c r="N66" s="43"/>
      <c r="O66" s="43"/>
      <c r="P66" s="43"/>
      <c r="Q66" s="43">
        <v>2.1485804728459792</v>
      </c>
      <c r="U66" s="34"/>
      <c r="V66" s="34"/>
      <c r="W66" s="34"/>
    </row>
    <row r="67" spans="4:23" ht="15" customHeight="1">
      <c r="D67" s="18" t="s">
        <v>84</v>
      </c>
      <c r="E67" s="43">
        <v>1.7648733276401936</v>
      </c>
      <c r="F67" s="43">
        <v>4.2938694465127822</v>
      </c>
      <c r="G67" s="43">
        <v>1.971830985915493</v>
      </c>
      <c r="H67" s="43">
        <v>2.1141649048625792</v>
      </c>
      <c r="I67" s="43">
        <v>3.1914893617021276</v>
      </c>
      <c r="J67" s="43">
        <v>2.0884680243870801</v>
      </c>
      <c r="K67" s="43">
        <v>1.6284233900814211</v>
      </c>
      <c r="L67" s="43"/>
      <c r="M67" s="43"/>
      <c r="N67" s="43"/>
      <c r="O67" s="43"/>
      <c r="P67" s="43"/>
      <c r="Q67" s="43">
        <v>2.296983758700696</v>
      </c>
      <c r="U67" s="34"/>
      <c r="V67" s="34"/>
      <c r="W67" s="34"/>
    </row>
    <row r="68" spans="4:23" ht="15" customHeight="1">
      <c r="D68" s="18" t="s">
        <v>85</v>
      </c>
      <c r="E68" s="43">
        <v>2.9127172195892577</v>
      </c>
      <c r="F68" s="43">
        <v>1.9050858989624084</v>
      </c>
      <c r="G68" s="43">
        <v>2.3446658851113718</v>
      </c>
      <c r="H68" s="43">
        <v>2.2264960426067013</v>
      </c>
      <c r="I68" s="43">
        <v>2.2560796952827427</v>
      </c>
      <c r="J68" s="43">
        <v>2.0143816372208199</v>
      </c>
      <c r="K68" s="43">
        <v>1.8515969162995596</v>
      </c>
      <c r="L68" s="43"/>
      <c r="M68" s="43"/>
      <c r="N68" s="43"/>
      <c r="O68" s="43"/>
      <c r="P68" s="43"/>
      <c r="Q68" s="43">
        <v>2.1818407857113256</v>
      </c>
      <c r="U68" s="34"/>
      <c r="V68" s="34"/>
      <c r="W68" s="34"/>
    </row>
    <row r="69" spans="4:23" ht="20.100000000000001" customHeight="1">
      <c r="D69" s="12" t="s">
        <v>87</v>
      </c>
      <c r="E69" s="42">
        <v>2.7687687687687688</v>
      </c>
      <c r="F69" s="42">
        <v>2.7898706235820714</v>
      </c>
      <c r="G69" s="42">
        <v>2.0310204081632652</v>
      </c>
      <c r="H69" s="42">
        <v>1.841312353531972</v>
      </c>
      <c r="I69" s="42">
        <v>2.4695250105086171</v>
      </c>
      <c r="J69" s="42">
        <v>1.9478310178622056</v>
      </c>
      <c r="K69" s="42">
        <v>2.5080906148867315</v>
      </c>
      <c r="L69" s="42"/>
      <c r="M69" s="42"/>
      <c r="N69" s="42"/>
      <c r="O69" s="42"/>
      <c r="P69" s="42"/>
      <c r="Q69" s="42">
        <v>2.2479265267113111</v>
      </c>
      <c r="U69" s="34"/>
      <c r="V69" s="34"/>
      <c r="W69" s="34"/>
    </row>
    <row r="70" spans="4:23" ht="15" customHeight="1">
      <c r="D70" s="18" t="s">
        <v>88</v>
      </c>
      <c r="E70" s="43">
        <v>2.5368731563421827</v>
      </c>
      <c r="F70" s="43">
        <v>1.3819985825655563</v>
      </c>
      <c r="G70" s="43">
        <v>1.4782462623887116</v>
      </c>
      <c r="H70" s="43">
        <v>1.0427263479145472</v>
      </c>
      <c r="I70" s="43">
        <v>2.0809898762654671</v>
      </c>
      <c r="J70" s="43">
        <v>1.8412609847956478</v>
      </c>
      <c r="K70" s="43">
        <v>2.6293469041560642</v>
      </c>
      <c r="L70" s="43"/>
      <c r="M70" s="43"/>
      <c r="N70" s="43"/>
      <c r="O70" s="43"/>
      <c r="P70" s="43"/>
      <c r="Q70" s="43">
        <v>1.838037634408602</v>
      </c>
      <c r="U70" s="34"/>
      <c r="V70" s="34"/>
      <c r="W70" s="34"/>
    </row>
    <row r="71" spans="4:23" ht="15" customHeight="1">
      <c r="D71" s="18" t="s">
        <v>89</v>
      </c>
      <c r="E71" s="43">
        <v>0.62893081761006298</v>
      </c>
      <c r="F71" s="43">
        <v>0.97465886939571145</v>
      </c>
      <c r="G71" s="43">
        <v>1.1494252873563218</v>
      </c>
      <c r="H71" s="43">
        <v>0.95238095238095244</v>
      </c>
      <c r="I71" s="43">
        <v>0.79155672823219003</v>
      </c>
      <c r="J71" s="43">
        <v>0.97232610321615554</v>
      </c>
      <c r="K71" s="43">
        <v>0.74626865671641784</v>
      </c>
      <c r="L71" s="43"/>
      <c r="M71" s="43"/>
      <c r="N71" s="43"/>
      <c r="O71" s="43"/>
      <c r="P71" s="43"/>
      <c r="Q71" s="43">
        <v>0.91365102113937657</v>
      </c>
      <c r="U71" s="34"/>
      <c r="V71" s="34"/>
      <c r="W71" s="34"/>
    </row>
    <row r="72" spans="4:23" ht="15" customHeight="1">
      <c r="D72" s="18" t="s">
        <v>90</v>
      </c>
      <c r="E72" s="43">
        <v>1.6891891891891893</v>
      </c>
      <c r="F72" s="43">
        <v>2.6515151515151514</v>
      </c>
      <c r="G72" s="43">
        <v>1.386481802426343</v>
      </c>
      <c r="H72" s="43">
        <v>1.2345679012345678</v>
      </c>
      <c r="I72" s="43">
        <v>2.8368794326241136</v>
      </c>
      <c r="J72" s="43">
        <v>1.4134275618374559</v>
      </c>
      <c r="K72" s="43">
        <v>2.0501138952164011</v>
      </c>
      <c r="L72" s="43"/>
      <c r="M72" s="43"/>
      <c r="N72" s="43"/>
      <c r="O72" s="43"/>
      <c r="P72" s="43"/>
      <c r="Q72" s="43">
        <v>1.6964127937798199</v>
      </c>
      <c r="U72" s="34"/>
      <c r="V72" s="34"/>
      <c r="W72" s="34"/>
    </row>
    <row r="73" spans="4:23" ht="15" customHeight="1">
      <c r="D73" s="18" t="s">
        <v>91</v>
      </c>
      <c r="E73" s="43">
        <v>1.9571865443425076</v>
      </c>
      <c r="F73" s="43">
        <v>1.8144116122343183</v>
      </c>
      <c r="G73" s="43">
        <v>1.4166923313828148</v>
      </c>
      <c r="H73" s="43">
        <v>0.97251585623678649</v>
      </c>
      <c r="I73" s="43">
        <v>1.2466607301869992</v>
      </c>
      <c r="J73" s="43">
        <v>0.63629422244846023</v>
      </c>
      <c r="K73" s="43">
        <v>1.3133208255159476</v>
      </c>
      <c r="L73" s="43"/>
      <c r="M73" s="43"/>
      <c r="N73" s="43"/>
      <c r="O73" s="43"/>
      <c r="P73" s="43"/>
      <c r="Q73" s="43">
        <v>1.2431184514295863</v>
      </c>
      <c r="U73" s="34"/>
      <c r="V73" s="34"/>
      <c r="W73" s="34"/>
    </row>
    <row r="74" spans="4:23" ht="15" customHeight="1">
      <c r="D74" s="18" t="s">
        <v>92</v>
      </c>
      <c r="E74" s="43">
        <v>3.4579164214243674</v>
      </c>
      <c r="F74" s="43">
        <v>3.831972609955228</v>
      </c>
      <c r="G74" s="43">
        <v>2.6864289022695691</v>
      </c>
      <c r="H74" s="43">
        <v>2.7045225002805524</v>
      </c>
      <c r="I74" s="43">
        <v>3.3931168201648085</v>
      </c>
      <c r="J74" s="43">
        <v>2.7135891456434176</v>
      </c>
      <c r="K74" s="43">
        <v>3.2345859939286092</v>
      </c>
      <c r="L74" s="43"/>
      <c r="M74" s="43"/>
      <c r="N74" s="43"/>
      <c r="O74" s="43"/>
      <c r="P74" s="43"/>
      <c r="Q74" s="43">
        <v>3.0397128813294843</v>
      </c>
      <c r="U74" s="34"/>
      <c r="V74" s="34"/>
      <c r="W74" s="34"/>
    </row>
    <row r="75" spans="4:23" ht="15" customHeight="1">
      <c r="D75" s="18" t="s">
        <v>93</v>
      </c>
      <c r="E75" s="43">
        <v>2.1074099252209382</v>
      </c>
      <c r="F75" s="43">
        <v>2.8436018957345972</v>
      </c>
      <c r="G75" s="43">
        <v>2.4229074889867843</v>
      </c>
      <c r="H75" s="43">
        <v>1.5303430079155673</v>
      </c>
      <c r="I75" s="43">
        <v>1.979045401629802</v>
      </c>
      <c r="J75" s="43">
        <v>1.4114759128567045</v>
      </c>
      <c r="K75" s="43">
        <v>1.0571840461316675</v>
      </c>
      <c r="L75" s="43"/>
      <c r="M75" s="43"/>
      <c r="N75" s="43"/>
      <c r="O75" s="43"/>
      <c r="P75" s="43"/>
      <c r="Q75" s="43">
        <v>1.8222058281077096</v>
      </c>
      <c r="U75" s="34"/>
      <c r="V75" s="34"/>
      <c r="W75" s="34"/>
    </row>
    <row r="76" spans="4:23" ht="15" customHeight="1">
      <c r="D76" s="18" t="s">
        <v>94</v>
      </c>
      <c r="E76" s="43">
        <v>2.9577464788732395</v>
      </c>
      <c r="F76" s="43">
        <v>2.1122510561255279</v>
      </c>
      <c r="G76" s="43">
        <v>1.2961397576782192</v>
      </c>
      <c r="H76" s="43">
        <v>1.5037593984962405</v>
      </c>
      <c r="I76" s="43">
        <v>1.6511867905056758</v>
      </c>
      <c r="J76" s="43">
        <v>1.6708229426433914</v>
      </c>
      <c r="K76" s="43">
        <v>2.7892951375800981</v>
      </c>
      <c r="L76" s="43"/>
      <c r="M76" s="43"/>
      <c r="N76" s="43"/>
      <c r="O76" s="43"/>
      <c r="P76" s="43"/>
      <c r="Q76" s="43">
        <v>1.9443960763828427</v>
      </c>
      <c r="U76" s="34"/>
      <c r="V76" s="34"/>
      <c r="W76" s="34"/>
    </row>
    <row r="77" spans="4:23" ht="20.100000000000001" customHeight="1">
      <c r="D77" s="12" t="s">
        <v>96</v>
      </c>
      <c r="E77" s="42">
        <v>2.3183276849713583</v>
      </c>
      <c r="F77" s="42">
        <v>2.0259244434865606</v>
      </c>
      <c r="G77" s="42">
        <v>2.521942956866905</v>
      </c>
      <c r="H77" s="42">
        <v>2.7654506706782001</v>
      </c>
      <c r="I77" s="42">
        <v>3.2925376367377885</v>
      </c>
      <c r="J77" s="42">
        <v>2.5454715919744983</v>
      </c>
      <c r="K77" s="42">
        <v>3.475917509763172</v>
      </c>
      <c r="L77" s="42"/>
      <c r="M77" s="42"/>
      <c r="N77" s="42"/>
      <c r="O77" s="42"/>
      <c r="P77" s="42"/>
      <c r="Q77" s="42">
        <v>2.6745591471162489</v>
      </c>
      <c r="U77" s="34"/>
      <c r="V77" s="34"/>
      <c r="W77" s="34"/>
    </row>
    <row r="78" spans="4:23" ht="15" customHeight="1">
      <c r="D78" s="18" t="s">
        <v>97</v>
      </c>
      <c r="E78" s="43">
        <v>1.4378478664192951</v>
      </c>
      <c r="F78" s="43">
        <v>1.945137157107232</v>
      </c>
      <c r="G78" s="43">
        <v>1.7186134576172445</v>
      </c>
      <c r="H78" s="43">
        <v>1.4655172413793103</v>
      </c>
      <c r="I78" s="43">
        <v>2.6232114467408585</v>
      </c>
      <c r="J78" s="43">
        <v>1.2632642748863061</v>
      </c>
      <c r="K78" s="43">
        <v>2.244039270687237</v>
      </c>
      <c r="L78" s="43"/>
      <c r="M78" s="43"/>
      <c r="N78" s="43"/>
      <c r="O78" s="43"/>
      <c r="P78" s="43"/>
      <c r="Q78" s="43">
        <v>1.7239461683906128</v>
      </c>
      <c r="U78" s="34"/>
      <c r="V78" s="34"/>
      <c r="W78" s="34"/>
    </row>
    <row r="79" spans="4:23" ht="15" customHeight="1">
      <c r="D79" s="18" t="s">
        <v>98</v>
      </c>
      <c r="E79" s="43">
        <v>2.7972027972027971</v>
      </c>
      <c r="F79" s="43">
        <v>3.3176943699731907</v>
      </c>
      <c r="G79" s="43">
        <v>6.0737527114967458</v>
      </c>
      <c r="H79" s="43">
        <v>7.9643628509719218</v>
      </c>
      <c r="I79" s="43">
        <v>6.4730792498487597</v>
      </c>
      <c r="J79" s="43">
        <v>4.5179711118575749</v>
      </c>
      <c r="K79" s="43">
        <v>4.8868560423688017</v>
      </c>
      <c r="L79" s="43"/>
      <c r="M79" s="43"/>
      <c r="N79" s="43"/>
      <c r="O79" s="43"/>
      <c r="P79" s="43"/>
      <c r="Q79" s="43">
        <v>5.1132239802583825</v>
      </c>
      <c r="U79" s="34"/>
      <c r="V79" s="34"/>
      <c r="W79" s="34"/>
    </row>
    <row r="80" spans="4:23" ht="15" customHeight="1">
      <c r="D80" s="18" t="s">
        <v>99</v>
      </c>
      <c r="E80" s="43">
        <v>3.3947752287495025</v>
      </c>
      <c r="F80" s="43">
        <v>2.6226200983482535</v>
      </c>
      <c r="G80" s="43">
        <v>2.8709864043968758</v>
      </c>
      <c r="H80" s="43">
        <v>2.330599913681485</v>
      </c>
      <c r="I80" s="43">
        <v>3.2281205164992826</v>
      </c>
      <c r="J80" s="43">
        <v>1.8753565316600114</v>
      </c>
      <c r="K80" s="43">
        <v>2.1243683613488709</v>
      </c>
      <c r="L80" s="43"/>
      <c r="M80" s="43"/>
      <c r="N80" s="43"/>
      <c r="O80" s="43"/>
      <c r="P80" s="43"/>
      <c r="Q80" s="43">
        <v>2.528922387206451</v>
      </c>
      <c r="U80" s="34"/>
      <c r="V80" s="34"/>
      <c r="W80" s="34"/>
    </row>
    <row r="81" spans="4:23" ht="15" customHeight="1">
      <c r="D81" s="18" t="s">
        <v>100</v>
      </c>
      <c r="E81" s="43">
        <v>3.8377192982456143</v>
      </c>
      <c r="F81" s="43">
        <v>3.1685678073510775</v>
      </c>
      <c r="G81" s="43">
        <v>5.1671732522796354</v>
      </c>
      <c r="H81" s="43">
        <v>6.3373253493013966</v>
      </c>
      <c r="I81" s="43">
        <v>6.264236902050115</v>
      </c>
      <c r="J81" s="43">
        <v>5.0947499223361294</v>
      </c>
      <c r="K81" s="43">
        <v>4.6076642335766422</v>
      </c>
      <c r="L81" s="43"/>
      <c r="M81" s="43"/>
      <c r="N81" s="43"/>
      <c r="O81" s="43"/>
      <c r="P81" s="43"/>
      <c r="Q81" s="43">
        <v>4.9126637554585146</v>
      </c>
      <c r="U81" s="34"/>
      <c r="V81" s="34"/>
      <c r="W81" s="34"/>
    </row>
    <row r="82" spans="4:23" ht="15" customHeight="1">
      <c r="D82" s="18" t="s">
        <v>101</v>
      </c>
      <c r="E82" s="43">
        <v>2.0482325735051208</v>
      </c>
      <c r="F82" s="43">
        <v>1.4833127317676145</v>
      </c>
      <c r="G82" s="43">
        <v>1.6785681164796438</v>
      </c>
      <c r="H82" s="43">
        <v>1.6675489677077819</v>
      </c>
      <c r="I82" s="43">
        <v>2.5568181818181821</v>
      </c>
      <c r="J82" s="43">
        <v>2.2458217270194987</v>
      </c>
      <c r="K82" s="43">
        <v>3.8749065537004732</v>
      </c>
      <c r="L82" s="43"/>
      <c r="M82" s="43"/>
      <c r="N82" s="43"/>
      <c r="O82" s="43"/>
      <c r="P82" s="43"/>
      <c r="Q82" s="43">
        <v>2.2027243737442626</v>
      </c>
      <c r="U82" s="34"/>
      <c r="V82" s="34"/>
      <c r="W82" s="34"/>
    </row>
    <row r="83" spans="4:23" ht="15" customHeight="1">
      <c r="D83" s="18" t="s">
        <v>102</v>
      </c>
      <c r="E83" s="43">
        <v>1.2780548628428927</v>
      </c>
      <c r="F83" s="43">
        <v>1.191335740072202</v>
      </c>
      <c r="G83" s="43">
        <v>1.6227180527383367</v>
      </c>
      <c r="H83" s="43">
        <v>1.7402945113788488</v>
      </c>
      <c r="I83" s="43">
        <v>3.5065748278021287</v>
      </c>
      <c r="J83" s="43">
        <v>2.2314558325638658</v>
      </c>
      <c r="K83" s="43">
        <v>4.898728214790391</v>
      </c>
      <c r="L83" s="43"/>
      <c r="M83" s="43"/>
      <c r="N83" s="43"/>
      <c r="O83" s="43"/>
      <c r="P83" s="43"/>
      <c r="Q83" s="43">
        <v>2.3146631728354623</v>
      </c>
      <c r="U83" s="34"/>
      <c r="V83" s="34"/>
      <c r="W83" s="34"/>
    </row>
    <row r="84" spans="4:23" ht="15" customHeight="1">
      <c r="D84" s="18" t="s">
        <v>103</v>
      </c>
      <c r="E84" s="43">
        <v>2.3411371237458192</v>
      </c>
      <c r="F84" s="43">
        <v>1.4613778705636742</v>
      </c>
      <c r="G84" s="43">
        <v>0.90771558245083206</v>
      </c>
      <c r="H84" s="43">
        <v>0</v>
      </c>
      <c r="I84" s="43">
        <v>0</v>
      </c>
      <c r="J84" s="43">
        <v>0.34602076124567477</v>
      </c>
      <c r="K84" s="43">
        <v>1.5341701534170153</v>
      </c>
      <c r="L84" s="43"/>
      <c r="M84" s="43"/>
      <c r="N84" s="43"/>
      <c r="O84" s="43"/>
      <c r="P84" s="43"/>
      <c r="Q84" s="43">
        <v>0.99708171206225671</v>
      </c>
      <c r="U84" s="34"/>
      <c r="V84" s="34"/>
      <c r="W84" s="34"/>
    </row>
    <row r="85" spans="4:23" ht="15" customHeight="1">
      <c r="D85" s="18" t="s">
        <v>104</v>
      </c>
      <c r="E85" s="43">
        <v>1.6334803863121496</v>
      </c>
      <c r="F85" s="43">
        <v>1.5254237288135595</v>
      </c>
      <c r="G85" s="43">
        <v>1.6049538733729305</v>
      </c>
      <c r="H85" s="43">
        <v>2.2172949002217295</v>
      </c>
      <c r="I85" s="43">
        <v>2.6114649681528666</v>
      </c>
      <c r="J85" s="43">
        <v>2.6517678452301534</v>
      </c>
      <c r="K85" s="43">
        <v>3.511719734520709</v>
      </c>
      <c r="L85" s="43"/>
      <c r="M85" s="43"/>
      <c r="N85" s="43"/>
      <c r="O85" s="43"/>
      <c r="P85" s="43"/>
      <c r="Q85" s="43">
        <v>2.2786207604816555</v>
      </c>
      <c r="U85" s="34"/>
      <c r="V85" s="34"/>
      <c r="W85" s="34"/>
    </row>
    <row r="86" spans="4:23" ht="20.100000000000001" customHeight="1">
      <c r="D86" s="12" t="s">
        <v>106</v>
      </c>
      <c r="E86" s="42">
        <v>2.6562542964775759</v>
      </c>
      <c r="F86" s="42">
        <v>2.7322551179410026</v>
      </c>
      <c r="G86" s="42">
        <v>2.4901507721462175</v>
      </c>
      <c r="H86" s="42">
        <v>2.7187022945241397</v>
      </c>
      <c r="I86" s="42">
        <v>3.3855203219671846</v>
      </c>
      <c r="J86" s="42">
        <v>2.8505510583052645</v>
      </c>
      <c r="K86" s="42">
        <v>3.9928336556003452</v>
      </c>
      <c r="L86" s="42"/>
      <c r="M86" s="42"/>
      <c r="N86" s="42"/>
      <c r="O86" s="42"/>
      <c r="P86" s="42"/>
      <c r="Q86" s="42">
        <v>2.9337812040757543</v>
      </c>
      <c r="U86" s="34"/>
      <c r="V86" s="34"/>
      <c r="W86" s="34"/>
    </row>
    <row r="87" spans="4:23" ht="15" customHeight="1">
      <c r="D87" s="18" t="s">
        <v>107</v>
      </c>
      <c r="E87" s="43">
        <v>2.461304237503172</v>
      </c>
      <c r="F87" s="43">
        <v>2.162027833001988</v>
      </c>
      <c r="G87" s="43">
        <v>2.6950565812983918</v>
      </c>
      <c r="H87" s="43">
        <v>2.8722280887011618</v>
      </c>
      <c r="I87" s="43">
        <v>3.7704231252618348</v>
      </c>
      <c r="J87" s="43">
        <v>3.4659257092717164</v>
      </c>
      <c r="K87" s="43">
        <v>7.2248614410134593</v>
      </c>
      <c r="L87" s="43"/>
      <c r="M87" s="43"/>
      <c r="N87" s="43"/>
      <c r="O87" s="43"/>
      <c r="P87" s="43"/>
      <c r="Q87" s="43">
        <v>3.5407948238506517</v>
      </c>
    </row>
    <row r="88" spans="4:23" ht="15" customHeight="1">
      <c r="D88" s="18" t="s">
        <v>108</v>
      </c>
      <c r="E88" s="43">
        <v>2.2988505747126435</v>
      </c>
      <c r="F88" s="43">
        <v>2.0200305550840265</v>
      </c>
      <c r="G88" s="43">
        <v>1.3012048192771084</v>
      </c>
      <c r="H88" s="43">
        <v>1.3890857547838413</v>
      </c>
      <c r="I88" s="43">
        <v>1.8589554440838005</v>
      </c>
      <c r="J88" s="43">
        <v>1.6171289186014997</v>
      </c>
      <c r="K88" s="43">
        <v>2.1915260990835437</v>
      </c>
      <c r="L88" s="43"/>
      <c r="M88" s="43"/>
      <c r="N88" s="43"/>
      <c r="O88" s="43"/>
      <c r="P88" s="43"/>
      <c r="Q88" s="43">
        <v>1.7425032979582193</v>
      </c>
    </row>
    <row r="89" spans="4:23" ht="15" customHeight="1">
      <c r="D89" s="18" t="s">
        <v>109</v>
      </c>
      <c r="E89" s="43">
        <v>2.2276621787025706</v>
      </c>
      <c r="F89" s="43">
        <v>2.0246853529519062</v>
      </c>
      <c r="G89" s="43">
        <v>2.6917702434360522</v>
      </c>
      <c r="H89" s="43">
        <v>3.2426999576809141</v>
      </c>
      <c r="I89" s="43">
        <v>4.1520760380190103</v>
      </c>
      <c r="J89" s="43">
        <v>2.3885697665963788</v>
      </c>
      <c r="K89" s="43">
        <v>2.4747801023704219</v>
      </c>
      <c r="L89" s="43"/>
      <c r="M89" s="43"/>
      <c r="N89" s="43"/>
      <c r="O89" s="43"/>
      <c r="P89" s="43"/>
      <c r="Q89" s="43">
        <v>2.6459793859745511</v>
      </c>
    </row>
    <row r="90" spans="4:23" ht="15" customHeight="1">
      <c r="D90" s="18" t="s">
        <v>110</v>
      </c>
      <c r="E90" s="43">
        <v>3.1800299737729487</v>
      </c>
      <c r="F90" s="43">
        <v>3.1526815912385251</v>
      </c>
      <c r="G90" s="43">
        <v>2.4264466398870912</v>
      </c>
      <c r="H90" s="43">
        <v>2.7848738891087685</v>
      </c>
      <c r="I90" s="43">
        <v>3.2401157184185148</v>
      </c>
      <c r="J90" s="43">
        <v>3.2751607400603593</v>
      </c>
      <c r="K90" s="43">
        <v>5.0125223613595704</v>
      </c>
      <c r="L90" s="43"/>
      <c r="M90" s="43"/>
      <c r="N90" s="43"/>
      <c r="O90" s="43"/>
      <c r="P90" s="43"/>
      <c r="Q90" s="43">
        <v>3.2649985709460339</v>
      </c>
    </row>
    <row r="91" spans="4:23" ht="15" customHeight="1">
      <c r="D91" s="18" t="s">
        <v>111</v>
      </c>
      <c r="E91" s="43">
        <v>1.2269938650306749</v>
      </c>
      <c r="F91" s="43">
        <v>0.8595988538681949</v>
      </c>
      <c r="G91" s="43">
        <v>0.80142475512021361</v>
      </c>
      <c r="H91" s="43">
        <v>0.77519379844961245</v>
      </c>
      <c r="I91" s="43">
        <v>2.1141649048625792</v>
      </c>
      <c r="J91" s="43">
        <v>4.5210727969348659</v>
      </c>
      <c r="K91" s="43">
        <v>8.526315789473685</v>
      </c>
      <c r="L91" s="43"/>
      <c r="M91" s="43"/>
      <c r="N91" s="43"/>
      <c r="O91" s="43"/>
      <c r="P91" s="43"/>
      <c r="Q91" s="43">
        <v>2.99581589958159</v>
      </c>
    </row>
    <row r="92" spans="4:23" ht="15" customHeight="1">
      <c r="D92" s="18" t="s">
        <v>112</v>
      </c>
      <c r="E92" s="43">
        <v>2.3910528345545701</v>
      </c>
      <c r="F92" s="43">
        <v>3.4006595218466615</v>
      </c>
      <c r="G92" s="43">
        <v>2.8002414001206999</v>
      </c>
      <c r="H92" s="43">
        <v>2.9331514324693044</v>
      </c>
      <c r="I92" s="43">
        <v>3.9590894094358302</v>
      </c>
      <c r="J92" s="43">
        <v>3.2061595035623993</v>
      </c>
      <c r="K92" s="43">
        <v>4.6151414572467209</v>
      </c>
      <c r="L92" s="43"/>
      <c r="M92" s="43"/>
      <c r="N92" s="43"/>
      <c r="O92" s="43"/>
      <c r="P92" s="43"/>
      <c r="Q92" s="43">
        <v>3.2759722583852109</v>
      </c>
    </row>
    <row r="93" spans="4:23" ht="15" customHeight="1">
      <c r="D93" s="18" t="s">
        <v>113</v>
      </c>
      <c r="E93" s="43">
        <v>1.9543973941368076</v>
      </c>
      <c r="F93" s="43">
        <v>3.0172413793103448</v>
      </c>
      <c r="G93" s="43">
        <v>1.8540669856459329</v>
      </c>
      <c r="H93" s="43">
        <v>1.7263703064307294</v>
      </c>
      <c r="I93" s="43">
        <v>3.1510658016682109</v>
      </c>
      <c r="J93" s="43">
        <v>2.7973927213470939</v>
      </c>
      <c r="K93" s="43">
        <v>3.9782244556113908</v>
      </c>
      <c r="L93" s="43"/>
      <c r="M93" s="43"/>
      <c r="N93" s="43"/>
      <c r="O93" s="43"/>
      <c r="P93" s="43"/>
      <c r="Q93" s="43">
        <v>2.5805669978192389</v>
      </c>
    </row>
    <row r="94" spans="4:23" ht="15" customHeight="1">
      <c r="D94" s="18" t="s">
        <v>114</v>
      </c>
      <c r="E94" s="43">
        <v>2.735562310030395</v>
      </c>
      <c r="F94" s="43">
        <v>3.1756533245120742</v>
      </c>
      <c r="G94" s="43">
        <v>2.9909303984510345</v>
      </c>
      <c r="H94" s="43">
        <v>2.8363636363636364</v>
      </c>
      <c r="I94" s="43">
        <v>3.2749209997127262</v>
      </c>
      <c r="J94" s="43">
        <v>2.6774225477580917</v>
      </c>
      <c r="K94" s="43">
        <v>3.634831798760306</v>
      </c>
      <c r="L94" s="43"/>
      <c r="M94" s="43"/>
      <c r="N94" s="43"/>
      <c r="O94" s="43"/>
      <c r="P94" s="43"/>
      <c r="Q94" s="43">
        <v>3.0192779734357869</v>
      </c>
    </row>
    <row r="95" spans="4:23" ht="15" customHeight="1">
      <c r="D95" s="18" t="s">
        <v>115</v>
      </c>
      <c r="E95" s="43">
        <v>2.9112081513828238</v>
      </c>
      <c r="F95" s="43">
        <v>2.6947705442902881</v>
      </c>
      <c r="G95" s="43">
        <v>2.4092845600117525</v>
      </c>
      <c r="H95" s="43">
        <v>2.2505951092837049</v>
      </c>
      <c r="I95" s="43">
        <v>2.8498511271799232</v>
      </c>
      <c r="J95" s="43">
        <v>3.4793814432989691</v>
      </c>
      <c r="K95" s="43">
        <v>3.3456441451227463</v>
      </c>
      <c r="L95" s="43"/>
      <c r="M95" s="43"/>
      <c r="N95" s="43"/>
      <c r="O95" s="43"/>
      <c r="P95" s="43"/>
      <c r="Q95" s="43">
        <v>2.8673727283668309</v>
      </c>
    </row>
    <row r="96" spans="4:23" ht="15" customHeight="1">
      <c r="D96" s="20" t="s">
        <v>132</v>
      </c>
      <c r="E96" s="43" t="s">
        <v>133</v>
      </c>
      <c r="F96" s="43" t="s">
        <v>133</v>
      </c>
      <c r="G96" s="43" t="s">
        <v>133</v>
      </c>
      <c r="H96" s="43" t="s">
        <v>133</v>
      </c>
      <c r="I96" s="43" t="s">
        <v>133</v>
      </c>
      <c r="J96" s="43" t="s">
        <v>133</v>
      </c>
      <c r="K96" s="43" t="s">
        <v>133</v>
      </c>
      <c r="L96" s="43"/>
      <c r="M96" s="43"/>
      <c r="N96" s="43"/>
      <c r="O96" s="43"/>
      <c r="P96" s="43"/>
      <c r="Q96" s="42" t="s">
        <v>133</v>
      </c>
    </row>
    <row r="97" spans="4:36" ht="20.100000000000001" customHeight="1">
      <c r="D97" s="22" t="s">
        <v>14</v>
      </c>
      <c r="E97" s="42">
        <v>2.2757655669770194</v>
      </c>
      <c r="F97" s="42">
        <v>2.0837198257630289</v>
      </c>
      <c r="G97" s="42">
        <v>1.9797456881256181</v>
      </c>
      <c r="H97" s="42">
        <v>2.1295479868552363</v>
      </c>
      <c r="I97" s="42">
        <v>2.4523796351261029</v>
      </c>
      <c r="J97" s="42">
        <v>2.2605556124328823</v>
      </c>
      <c r="K97" s="42">
        <v>2.7018646297037581</v>
      </c>
      <c r="L97" s="42"/>
      <c r="M97" s="42"/>
      <c r="N97" s="42"/>
      <c r="O97" s="42"/>
      <c r="P97" s="42"/>
      <c r="Q97" s="42">
        <v>2.2466709157676599</v>
      </c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44"/>
      <c r="AH97" s="44"/>
      <c r="AI97" s="44"/>
      <c r="AJ97" s="44"/>
    </row>
    <row r="98" spans="4:36" ht="20.100000000000001" customHeight="1">
      <c r="D98" s="55" t="s">
        <v>117</v>
      </c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</row>
    <row r="99" spans="4:36" ht="15" customHeight="1">
      <c r="D99" s="56" t="s">
        <v>134</v>
      </c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</row>
    <row r="100" spans="4:36" ht="15" customHeight="1">
      <c r="D100" s="49" t="s">
        <v>135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4:36" ht="15" customHeight="1">
      <c r="D101" s="56" t="s">
        <v>136</v>
      </c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</row>
    <row r="102" spans="4:36" ht="15" customHeight="1">
      <c r="D102" s="49" t="s">
        <v>137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4:36" ht="15" customHeight="1">
      <c r="D103" s="51" t="s">
        <v>138</v>
      </c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</row>
    <row r="104" spans="4:36" ht="15" customHeight="1">
      <c r="D104" s="51" t="s">
        <v>121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</row>
    <row r="105" spans="4:36" ht="12.75" customHeight="1"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7C45-D739-427D-B94E-86D209164CD6}">
  <sheetPr codeName="Sheet19">
    <pageSetUpPr fitToPage="1"/>
  </sheetPr>
  <dimension ref="C1:AK104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26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32" width="5.7109375" customWidth="1"/>
  </cols>
  <sheetData>
    <row r="1" spans="4:32" ht="39.950000000000003" customHeight="1">
      <c r="D1" s="46" t="s">
        <v>139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2"/>
      <c r="T1" s="3"/>
    </row>
    <row r="2" spans="4:32" s="26" customFormat="1" ht="15.75" hidden="1" customHeight="1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4:32" ht="30" customHeight="1">
      <c r="D3" s="10" t="s">
        <v>130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1" t="s">
        <v>14</v>
      </c>
    </row>
    <row r="4" spans="4:32" ht="20.100000000000001" customHeight="1">
      <c r="D4" s="12" t="s">
        <v>15</v>
      </c>
      <c r="E4" s="41">
        <v>1.9086729707566732</v>
      </c>
      <c r="F4" s="41">
        <v>2.1893489500731538</v>
      </c>
      <c r="G4" s="41">
        <v>2.2922160532026505</v>
      </c>
      <c r="H4" s="41">
        <v>2.0473266359993429</v>
      </c>
      <c r="I4" s="41">
        <v>2.0033739606490482</v>
      </c>
      <c r="J4" s="41">
        <v>2.3559005388169094</v>
      </c>
      <c r="K4" s="41">
        <v>2.2073051075068366</v>
      </c>
      <c r="L4" s="41"/>
      <c r="M4" s="41"/>
      <c r="N4" s="41"/>
      <c r="O4" s="41"/>
      <c r="P4" s="41"/>
      <c r="Q4" s="42">
        <v>2.1671432713839689</v>
      </c>
    </row>
    <row r="5" spans="4:32" ht="20.100000000000001" customHeight="1">
      <c r="D5" s="12" t="s">
        <v>17</v>
      </c>
      <c r="E5" s="42">
        <v>5.4428038420601554</v>
      </c>
      <c r="F5" s="42">
        <v>4.2600483550765063</v>
      </c>
      <c r="G5" s="42">
        <v>4.9507645281191897</v>
      </c>
      <c r="H5" s="42">
        <v>3.3270406552191738</v>
      </c>
      <c r="I5" s="42">
        <v>3.8407560454628542</v>
      </c>
      <c r="J5" s="42">
        <v>3.5878617366990899</v>
      </c>
      <c r="K5" s="42">
        <v>4.2189929459653426</v>
      </c>
      <c r="L5" s="42"/>
      <c r="M5" s="42"/>
      <c r="N5" s="42"/>
      <c r="O5" s="42"/>
      <c r="P5" s="42"/>
      <c r="Q5" s="42">
        <v>4.2054577513837188</v>
      </c>
      <c r="U5" s="34"/>
      <c r="V5" s="34"/>
      <c r="W5" s="34"/>
    </row>
    <row r="6" spans="4:32" ht="15" customHeight="1">
      <c r="D6" s="18" t="s">
        <v>18</v>
      </c>
      <c r="E6" s="43">
        <v>5.1318970585518393</v>
      </c>
      <c r="F6" s="43">
        <v>4.369988785972625</v>
      </c>
      <c r="G6" s="43">
        <v>5.7568099440191887</v>
      </c>
      <c r="H6" s="43">
        <v>3.9605410723611802</v>
      </c>
      <c r="I6" s="43">
        <v>4.9811307659984347</v>
      </c>
      <c r="J6" s="43">
        <v>4.4358603001179846</v>
      </c>
      <c r="K6" s="43">
        <v>5.4094149824934208</v>
      </c>
      <c r="L6" s="43"/>
      <c r="M6" s="43"/>
      <c r="N6" s="43"/>
      <c r="O6" s="43"/>
      <c r="P6" s="43"/>
      <c r="Q6" s="43">
        <v>4.8683213597198769</v>
      </c>
      <c r="U6" s="34"/>
      <c r="V6" s="34"/>
      <c r="W6" s="34"/>
    </row>
    <row r="7" spans="4:32" ht="15" customHeight="1">
      <c r="D7" s="18" t="s">
        <v>19</v>
      </c>
      <c r="E7" s="43">
        <v>3.0432215429204348</v>
      </c>
      <c r="F7" s="43">
        <v>2.2976965600958472</v>
      </c>
      <c r="G7" s="43">
        <v>4.4995223297795732</v>
      </c>
      <c r="H7" s="43">
        <v>4.6027652509539019</v>
      </c>
      <c r="I7" s="43">
        <v>4.5901244737705085</v>
      </c>
      <c r="J7" s="43">
        <v>4.1924036290365176</v>
      </c>
      <c r="K7" s="43">
        <v>4.09266185816975</v>
      </c>
      <c r="L7" s="43"/>
      <c r="M7" s="43"/>
      <c r="N7" s="43"/>
      <c r="O7" s="43"/>
      <c r="P7" s="43"/>
      <c r="Q7" s="43">
        <v>3.9753156949477537</v>
      </c>
      <c r="U7" s="34"/>
      <c r="V7" s="34"/>
      <c r="W7" s="34"/>
    </row>
    <row r="8" spans="4:32" ht="15" customHeight="1">
      <c r="D8" s="18" t="s">
        <v>20</v>
      </c>
      <c r="E8" s="43">
        <v>8.8556654004521622</v>
      </c>
      <c r="F8" s="43">
        <v>6.7550103611436541</v>
      </c>
      <c r="G8" s="43">
        <v>5.5400768084690029</v>
      </c>
      <c r="H8" s="43">
        <v>3.5038142957419924</v>
      </c>
      <c r="I8" s="43">
        <v>4.507744295964847</v>
      </c>
      <c r="J8" s="43">
        <v>2.1560466325892333</v>
      </c>
      <c r="K8" s="43">
        <v>2.3121927778526796</v>
      </c>
      <c r="L8" s="43"/>
      <c r="M8" s="43"/>
      <c r="N8" s="43"/>
      <c r="O8" s="43"/>
      <c r="P8" s="43"/>
      <c r="Q8" s="43">
        <v>4.5590202791239189</v>
      </c>
      <c r="U8" s="34"/>
      <c r="V8" s="34"/>
      <c r="W8" s="34"/>
    </row>
    <row r="9" spans="4:32" ht="15" customHeight="1">
      <c r="D9" s="18" t="s">
        <v>21</v>
      </c>
      <c r="E9" s="43">
        <v>9.6551050870303268</v>
      </c>
      <c r="F9" s="43">
        <v>4.6780491762481153</v>
      </c>
      <c r="G9" s="43">
        <v>3.8611612525246293</v>
      </c>
      <c r="H9" s="43">
        <v>2.5942632451596173</v>
      </c>
      <c r="I9" s="43">
        <v>2.8459655216266677</v>
      </c>
      <c r="J9" s="43">
        <v>4.1068629414218423</v>
      </c>
      <c r="K9" s="43">
        <v>3.0647567371231705</v>
      </c>
      <c r="L9" s="43"/>
      <c r="M9" s="43"/>
      <c r="N9" s="43"/>
      <c r="O9" s="43"/>
      <c r="P9" s="43"/>
      <c r="Q9" s="43">
        <v>4.3272579553975801</v>
      </c>
      <c r="U9" s="34"/>
      <c r="V9" s="34"/>
      <c r="W9" s="34"/>
    </row>
    <row r="10" spans="4:32" ht="15" customHeight="1">
      <c r="D10" s="18" t="s">
        <v>22</v>
      </c>
      <c r="E10" s="43">
        <v>4.9179812073885376</v>
      </c>
      <c r="F10" s="43">
        <v>4.12300850744281</v>
      </c>
      <c r="G10" s="43">
        <v>4.3280859957838587</v>
      </c>
      <c r="H10" s="43">
        <v>2.2463321378415522</v>
      </c>
      <c r="I10" s="43">
        <v>2.2584137740635257</v>
      </c>
      <c r="J10" s="43">
        <v>2.7026646357542532</v>
      </c>
      <c r="K10" s="43">
        <v>3.6417673911263058</v>
      </c>
      <c r="L10" s="43"/>
      <c r="M10" s="43"/>
      <c r="N10" s="43"/>
      <c r="O10" s="43"/>
      <c r="P10" s="43"/>
      <c r="Q10" s="43">
        <v>3.4414534676045063</v>
      </c>
      <c r="U10" s="34"/>
      <c r="V10" s="34"/>
      <c r="W10" s="34"/>
    </row>
    <row r="11" spans="4:32" ht="20.100000000000001" customHeight="1">
      <c r="D11" s="12" t="s">
        <v>23</v>
      </c>
      <c r="E11" s="42">
        <v>3.2835173797389552</v>
      </c>
      <c r="F11" s="42">
        <v>3.5154370719093073</v>
      </c>
      <c r="G11" s="42">
        <v>3.7415948622604769</v>
      </c>
      <c r="H11" s="42">
        <v>4.3282399143306787</v>
      </c>
      <c r="I11" s="42">
        <v>3.7365015410630775</v>
      </c>
      <c r="J11" s="42">
        <v>3.6416899350758287</v>
      </c>
      <c r="K11" s="42">
        <v>3.8367694830695553</v>
      </c>
      <c r="L11" s="42"/>
      <c r="M11" s="42"/>
      <c r="N11" s="42"/>
      <c r="O11" s="42"/>
      <c r="P11" s="42"/>
      <c r="Q11" s="42">
        <v>3.7319324604499737</v>
      </c>
      <c r="U11" s="34"/>
      <c r="V11" s="34"/>
      <c r="W11" s="34"/>
    </row>
    <row r="12" spans="4:32" ht="15" customHeight="1">
      <c r="D12" s="18" t="s">
        <v>24</v>
      </c>
      <c r="E12" s="43">
        <v>1.1905601501642231</v>
      </c>
      <c r="F12" s="43">
        <v>1.6187635097881574</v>
      </c>
      <c r="G12" s="43">
        <v>4.435337491783101</v>
      </c>
      <c r="H12" s="43">
        <v>4.2757199675233055</v>
      </c>
      <c r="I12" s="43">
        <v>3.6743417158756966</v>
      </c>
      <c r="J12" s="43">
        <v>6.0387958455708795</v>
      </c>
      <c r="K12" s="43">
        <v>6.1218448017038023</v>
      </c>
      <c r="L12" s="43"/>
      <c r="M12" s="43"/>
      <c r="N12" s="43"/>
      <c r="O12" s="43"/>
      <c r="P12" s="43"/>
      <c r="Q12" s="43">
        <v>4.2618025719461574</v>
      </c>
      <c r="U12" s="34"/>
      <c r="V12" s="34"/>
      <c r="W12" s="34"/>
    </row>
    <row r="13" spans="4:32" ht="15" customHeight="1">
      <c r="D13" s="18" t="s">
        <v>25</v>
      </c>
      <c r="E13" s="43">
        <v>4.1336146981588957</v>
      </c>
      <c r="F13" s="43">
        <v>4.3237804598284955</v>
      </c>
      <c r="G13" s="43">
        <v>4.4639035042292994</v>
      </c>
      <c r="H13" s="43">
        <v>4.1812985766473174</v>
      </c>
      <c r="I13" s="43">
        <v>5.8806030974262296</v>
      </c>
      <c r="J13" s="43">
        <v>5.1015164462158866</v>
      </c>
      <c r="K13" s="43">
        <v>5.9183032601871455</v>
      </c>
      <c r="L13" s="43"/>
      <c r="M13" s="43"/>
      <c r="N13" s="43"/>
      <c r="O13" s="43"/>
      <c r="P13" s="43"/>
      <c r="Q13" s="43">
        <v>4.8603011535890532</v>
      </c>
      <c r="U13" s="34"/>
      <c r="V13" s="34"/>
      <c r="W13" s="34"/>
    </row>
    <row r="14" spans="4:32" ht="15" customHeight="1">
      <c r="D14" s="18" t="s">
        <v>26</v>
      </c>
      <c r="E14" s="43">
        <v>3.2608385061136334</v>
      </c>
      <c r="F14" s="43">
        <v>3.0589357652929681</v>
      </c>
      <c r="G14" s="43">
        <v>2.0889874530891515</v>
      </c>
      <c r="H14" s="43">
        <v>3.5701048439498293</v>
      </c>
      <c r="I14" s="43">
        <v>2.1427241331535276</v>
      </c>
      <c r="J14" s="43">
        <v>3.297813567834003</v>
      </c>
      <c r="K14" s="43">
        <v>3.0126056025362615</v>
      </c>
      <c r="L14" s="43"/>
      <c r="M14" s="43"/>
      <c r="N14" s="43"/>
      <c r="O14" s="43"/>
      <c r="P14" s="43"/>
      <c r="Q14" s="43">
        <v>2.9419234294490648</v>
      </c>
      <c r="U14" s="34"/>
      <c r="V14" s="34"/>
      <c r="W14" s="34"/>
    </row>
    <row r="15" spans="4:32" ht="15" customHeight="1">
      <c r="D15" s="18" t="s">
        <v>27</v>
      </c>
      <c r="E15" s="43">
        <v>2.9008328761331317</v>
      </c>
      <c r="F15" s="43">
        <v>3.3617282069400156</v>
      </c>
      <c r="G15" s="43">
        <v>3.61387031562673</v>
      </c>
      <c r="H15" s="43">
        <v>4.3258352205099122</v>
      </c>
      <c r="I15" s="43">
        <v>3.0048984808257142</v>
      </c>
      <c r="J15" s="43">
        <v>2.9645214385232919</v>
      </c>
      <c r="K15" s="43">
        <v>3.1367040339905534</v>
      </c>
      <c r="L15" s="43"/>
      <c r="M15" s="43"/>
      <c r="N15" s="43"/>
      <c r="O15" s="43"/>
      <c r="P15" s="43"/>
      <c r="Q15" s="43">
        <v>3.3164963548548894</v>
      </c>
      <c r="U15" s="34"/>
      <c r="V15" s="34"/>
      <c r="W15" s="34"/>
    </row>
    <row r="16" spans="4:32" ht="15" customHeight="1">
      <c r="D16" s="18" t="s">
        <v>28</v>
      </c>
      <c r="E16" s="43">
        <v>3.7451215616285762</v>
      </c>
      <c r="F16" s="43">
        <v>0.96223064521108159</v>
      </c>
      <c r="G16" s="43">
        <v>2.961384812189058</v>
      </c>
      <c r="H16" s="43">
        <v>2.3740148743312468</v>
      </c>
      <c r="I16" s="43">
        <v>2.2129791423610401</v>
      </c>
      <c r="J16" s="43">
        <v>2.5290771928631863</v>
      </c>
      <c r="K16" s="43">
        <v>3.5814368640903522</v>
      </c>
      <c r="L16" s="43"/>
      <c r="M16" s="43"/>
      <c r="N16" s="43"/>
      <c r="O16" s="43"/>
      <c r="P16" s="43"/>
      <c r="Q16" s="43">
        <v>2.6705821507805423</v>
      </c>
      <c r="U16" s="34"/>
      <c r="V16" s="34"/>
      <c r="W16" s="34"/>
    </row>
    <row r="17" spans="4:23" ht="15" customHeight="1">
      <c r="D17" s="18" t="s">
        <v>29</v>
      </c>
      <c r="E17" s="43">
        <v>6.4591985499803632</v>
      </c>
      <c r="F17" s="43">
        <v>6.3914603484955785</v>
      </c>
      <c r="G17" s="43">
        <v>5.6237127249818064</v>
      </c>
      <c r="H17" s="43">
        <v>5.9376809028677249</v>
      </c>
      <c r="I17" s="43">
        <v>4.9095862199045808</v>
      </c>
      <c r="J17" s="43">
        <v>4.0761506964320713</v>
      </c>
      <c r="K17" s="43">
        <v>3.7996542625754968</v>
      </c>
      <c r="L17" s="43"/>
      <c r="M17" s="43"/>
      <c r="N17" s="43"/>
      <c r="O17" s="43"/>
      <c r="P17" s="43"/>
      <c r="Q17" s="43">
        <v>5.2393400651216462</v>
      </c>
      <c r="U17" s="34"/>
      <c r="V17" s="34"/>
      <c r="W17" s="34"/>
    </row>
    <row r="18" spans="4:23" ht="15" customHeight="1">
      <c r="D18" s="18" t="s">
        <v>30</v>
      </c>
      <c r="E18" s="43">
        <v>3.9328157909358978</v>
      </c>
      <c r="F18" s="43">
        <v>3.7573697667976655</v>
      </c>
      <c r="G18" s="43">
        <v>4.2725021940427075</v>
      </c>
      <c r="H18" s="43">
        <v>5.1320398045741058</v>
      </c>
      <c r="I18" s="43">
        <v>9.5809636023354869</v>
      </c>
      <c r="J18" s="43">
        <v>5.5523838342614766</v>
      </c>
      <c r="K18" s="43">
        <v>6.0782326523979497</v>
      </c>
      <c r="L18" s="43"/>
      <c r="M18" s="43"/>
      <c r="N18" s="43"/>
      <c r="O18" s="43"/>
      <c r="P18" s="43"/>
      <c r="Q18" s="43">
        <v>5.4135621914191026</v>
      </c>
      <c r="U18" s="34"/>
      <c r="V18" s="34"/>
      <c r="W18" s="34"/>
    </row>
    <row r="19" spans="4:23" ht="15" customHeight="1">
      <c r="D19" s="18" t="s">
        <v>31</v>
      </c>
      <c r="E19" s="43">
        <v>3.7389065497006677</v>
      </c>
      <c r="F19" s="43">
        <v>2.4895028805855715</v>
      </c>
      <c r="G19" s="43">
        <v>1.9214594637626974</v>
      </c>
      <c r="H19" s="43">
        <v>2.1239887712008456</v>
      </c>
      <c r="I19" s="43">
        <v>2.4866238500473012</v>
      </c>
      <c r="J19" s="43">
        <v>5.4183515558796183</v>
      </c>
      <c r="K19" s="43">
        <v>7.7504395143578693</v>
      </c>
      <c r="L19" s="43"/>
      <c r="M19" s="43"/>
      <c r="N19" s="43"/>
      <c r="O19" s="43"/>
      <c r="P19" s="43"/>
      <c r="Q19" s="43">
        <v>3.896533449310577</v>
      </c>
      <c r="U19" s="34"/>
      <c r="V19" s="34"/>
      <c r="W19" s="34"/>
    </row>
    <row r="20" spans="4:23" ht="20.100000000000001" customHeight="1">
      <c r="D20" s="12" t="s">
        <v>33</v>
      </c>
      <c r="E20" s="42">
        <v>3.3578282283386383</v>
      </c>
      <c r="F20" s="42">
        <v>2.4528057969214316</v>
      </c>
      <c r="G20" s="42">
        <v>2.5928439039995475</v>
      </c>
      <c r="H20" s="42">
        <v>2.8330363042939961</v>
      </c>
      <c r="I20" s="42">
        <v>4.2590158800076114</v>
      </c>
      <c r="J20" s="42">
        <v>3.6706803545103908</v>
      </c>
      <c r="K20" s="42">
        <v>3.9144161798611861</v>
      </c>
      <c r="L20" s="42"/>
      <c r="M20" s="42"/>
      <c r="N20" s="42"/>
      <c r="O20" s="42"/>
      <c r="P20" s="42"/>
      <c r="Q20" s="42">
        <v>3.2633440602507648</v>
      </c>
      <c r="U20" s="34"/>
      <c r="V20" s="34"/>
      <c r="W20" s="34"/>
    </row>
    <row r="21" spans="4:23" ht="15" customHeight="1">
      <c r="D21" s="18" t="s">
        <v>34</v>
      </c>
      <c r="E21" s="43">
        <v>3.2860210289424021</v>
      </c>
      <c r="F21" s="43">
        <v>4.2116536712350623</v>
      </c>
      <c r="G21" s="43">
        <v>1.5193395487793859</v>
      </c>
      <c r="H21" s="43">
        <v>1.1745508287586934</v>
      </c>
      <c r="I21" s="43">
        <v>4.1726685235090999</v>
      </c>
      <c r="J21" s="43">
        <v>8.0763200253683252</v>
      </c>
      <c r="K21" s="43">
        <v>6.0595394171341788</v>
      </c>
      <c r="L21" s="43"/>
      <c r="M21" s="43"/>
      <c r="N21" s="43"/>
      <c r="O21" s="43"/>
      <c r="P21" s="43"/>
      <c r="Q21" s="43">
        <v>4.3437337525507331</v>
      </c>
      <c r="U21" s="34"/>
      <c r="V21" s="34"/>
      <c r="W21" s="34"/>
    </row>
    <row r="22" spans="4:23" ht="15" customHeight="1">
      <c r="D22" s="18" t="s">
        <v>35</v>
      </c>
      <c r="E22" s="43">
        <v>2.8677791537398347</v>
      </c>
      <c r="F22" s="43">
        <v>2.470753464775536</v>
      </c>
      <c r="G22" s="43">
        <v>1.5871219593912467</v>
      </c>
      <c r="H22" s="43">
        <v>1.8251758975766308</v>
      </c>
      <c r="I22" s="43">
        <v>2.7398986182895824</v>
      </c>
      <c r="J22" s="43">
        <v>3.2752174114683057</v>
      </c>
      <c r="K22" s="43">
        <v>7.2757048037385257</v>
      </c>
      <c r="L22" s="43"/>
      <c r="M22" s="43"/>
      <c r="N22" s="43"/>
      <c r="O22" s="43"/>
      <c r="P22" s="43"/>
      <c r="Q22" s="43">
        <v>3.2129972098770776</v>
      </c>
      <c r="U22" s="34"/>
      <c r="V22" s="34"/>
      <c r="W22" s="34"/>
    </row>
    <row r="23" spans="4:23" ht="15" customHeight="1">
      <c r="D23" s="18" t="s">
        <v>36</v>
      </c>
      <c r="E23" s="43">
        <v>3.4038161156601223</v>
      </c>
      <c r="F23" s="43">
        <v>2.5500251877364146</v>
      </c>
      <c r="G23" s="43">
        <v>2.6210392559347686</v>
      </c>
      <c r="H23" s="43">
        <v>3.3267232041300767</v>
      </c>
      <c r="I23" s="43">
        <v>3.9150979314861867</v>
      </c>
      <c r="J23" s="43">
        <v>3.5760599421084387</v>
      </c>
      <c r="K23" s="43">
        <v>3.5927877155205139</v>
      </c>
      <c r="L23" s="43"/>
      <c r="M23" s="43"/>
      <c r="N23" s="43"/>
      <c r="O23" s="43"/>
      <c r="P23" s="43"/>
      <c r="Q23" s="43">
        <v>3.2610038927001117</v>
      </c>
      <c r="U23" s="34"/>
      <c r="V23" s="34"/>
      <c r="W23" s="34"/>
    </row>
    <row r="24" spans="4:23" ht="15" customHeight="1">
      <c r="D24" s="18" t="s">
        <v>37</v>
      </c>
      <c r="E24" s="43">
        <v>1.7956984022754696</v>
      </c>
      <c r="F24" s="43">
        <v>2.5835736799362574</v>
      </c>
      <c r="G24" s="43">
        <v>2.8464913558914238</v>
      </c>
      <c r="H24" s="43">
        <v>3.0452716326317302</v>
      </c>
      <c r="I24" s="43">
        <v>5.511961505930878</v>
      </c>
      <c r="J24" s="43">
        <v>3.3775444905870193</v>
      </c>
      <c r="K24" s="43">
        <v>5.0386408990186373</v>
      </c>
      <c r="L24" s="43"/>
      <c r="M24" s="43"/>
      <c r="N24" s="43"/>
      <c r="O24" s="43"/>
      <c r="P24" s="43"/>
      <c r="Q24" s="43">
        <v>3.4553611174774339</v>
      </c>
      <c r="U24" s="34"/>
      <c r="V24" s="34"/>
      <c r="W24" s="34"/>
    </row>
    <row r="25" spans="4:23" ht="15" customHeight="1">
      <c r="D25" s="18" t="s">
        <v>38</v>
      </c>
      <c r="E25" s="43">
        <v>4.2004761913361541</v>
      </c>
      <c r="F25" s="43">
        <v>3.947596854748002</v>
      </c>
      <c r="G25" s="43">
        <v>2.4387675063464123</v>
      </c>
      <c r="H25" s="43">
        <v>2.9527389093612286</v>
      </c>
      <c r="I25" s="43">
        <v>9.3569956103886405</v>
      </c>
      <c r="J25" s="43">
        <v>3.6798873441537538</v>
      </c>
      <c r="K25" s="43">
        <v>4.4048283117639127</v>
      </c>
      <c r="L25" s="43"/>
      <c r="M25" s="43"/>
      <c r="N25" s="43"/>
      <c r="O25" s="43"/>
      <c r="P25" s="43"/>
      <c r="Q25" s="43">
        <v>4.0333859193597519</v>
      </c>
      <c r="U25" s="34"/>
      <c r="V25" s="34"/>
      <c r="W25" s="34"/>
    </row>
    <row r="26" spans="4:23" ht="15" customHeight="1">
      <c r="D26" s="18" t="s">
        <v>39</v>
      </c>
      <c r="E26" s="43">
        <v>3.0993961020853704</v>
      </c>
      <c r="F26" s="43">
        <v>1.7108311054399628</v>
      </c>
      <c r="G26" s="43">
        <v>2.4323534908040383</v>
      </c>
      <c r="H26" s="43">
        <v>1.9622188861962961</v>
      </c>
      <c r="I26" s="43">
        <v>3.7207490113658195</v>
      </c>
      <c r="J26" s="43">
        <v>3.6954322893146707</v>
      </c>
      <c r="K26" s="43">
        <v>3.4825452512061359</v>
      </c>
      <c r="L26" s="43"/>
      <c r="M26" s="43"/>
      <c r="N26" s="43"/>
      <c r="O26" s="43"/>
      <c r="P26" s="43"/>
      <c r="Q26" s="43">
        <v>2.844514566990469</v>
      </c>
      <c r="U26" s="34"/>
      <c r="V26" s="34"/>
      <c r="W26" s="34"/>
    </row>
    <row r="27" spans="4:23" ht="15" customHeight="1">
      <c r="D27" s="18" t="s">
        <v>40</v>
      </c>
      <c r="E27" s="43">
        <v>4.2395152317146829</v>
      </c>
      <c r="F27" s="43">
        <v>4.1647662703491486</v>
      </c>
      <c r="G27" s="43">
        <v>3.6379224947678477</v>
      </c>
      <c r="H27" s="43">
        <v>4.1660729143861763</v>
      </c>
      <c r="I27" s="43">
        <v>4.4210778991770585</v>
      </c>
      <c r="J27" s="43">
        <v>3.5921436803288542</v>
      </c>
      <c r="K27" s="43">
        <v>4.1261294129142279</v>
      </c>
      <c r="L27" s="43"/>
      <c r="M27" s="43"/>
      <c r="N27" s="43"/>
      <c r="O27" s="43"/>
      <c r="P27" s="43"/>
      <c r="Q27" s="43">
        <v>3.9733450849472036</v>
      </c>
      <c r="U27" s="34"/>
      <c r="V27" s="34"/>
      <c r="W27" s="34"/>
    </row>
    <row r="28" spans="4:23" ht="15" customHeight="1">
      <c r="D28" s="18" t="s">
        <v>41</v>
      </c>
      <c r="E28" s="43">
        <v>2.8033018519789494</v>
      </c>
      <c r="F28" s="43">
        <v>1.5766127036024049</v>
      </c>
      <c r="G28" s="43">
        <v>1.4036749228135665</v>
      </c>
      <c r="H28" s="43">
        <v>1.2729478043608935</v>
      </c>
      <c r="I28" s="43">
        <v>3.2668094569467216</v>
      </c>
      <c r="J28" s="43">
        <v>3.6617247769115036</v>
      </c>
      <c r="K28" s="43">
        <v>6.9620101803689449</v>
      </c>
      <c r="L28" s="43"/>
      <c r="M28" s="43"/>
      <c r="N28" s="43"/>
      <c r="O28" s="43"/>
      <c r="P28" s="43"/>
      <c r="Q28" s="43">
        <v>3.1077646986609611</v>
      </c>
      <c r="U28" s="34"/>
      <c r="V28" s="34"/>
      <c r="W28" s="34"/>
    </row>
    <row r="29" spans="4:23" ht="20.100000000000001" customHeight="1">
      <c r="D29" s="12" t="s">
        <v>43</v>
      </c>
      <c r="E29" s="42">
        <v>2.0484876641699095</v>
      </c>
      <c r="F29" s="42">
        <v>2.2579417176266596</v>
      </c>
      <c r="G29" s="42">
        <v>2.2681332774947447</v>
      </c>
      <c r="H29" s="42">
        <v>2.4495168554939304</v>
      </c>
      <c r="I29" s="42">
        <v>2.9165636131738228</v>
      </c>
      <c r="J29" s="42">
        <v>3.0342967341446965</v>
      </c>
      <c r="K29" s="42">
        <v>2.9922155746031498</v>
      </c>
      <c r="L29" s="42"/>
      <c r="M29" s="42"/>
      <c r="N29" s="42"/>
      <c r="O29" s="42"/>
      <c r="P29" s="42"/>
      <c r="Q29" s="42">
        <v>2.5828680006096412</v>
      </c>
      <c r="U29" s="34"/>
      <c r="V29" s="34"/>
      <c r="W29" s="34"/>
    </row>
    <row r="30" spans="4:23" ht="15" customHeight="1">
      <c r="D30" s="18" t="s">
        <v>44</v>
      </c>
      <c r="E30" s="43">
        <v>1.6326535215082256</v>
      </c>
      <c r="F30" s="43">
        <v>1.8424446094668816</v>
      </c>
      <c r="G30" s="43">
        <v>2.0290629018036181</v>
      </c>
      <c r="H30" s="43">
        <v>2.1610000425568185</v>
      </c>
      <c r="I30" s="43">
        <v>2.551769251524203</v>
      </c>
      <c r="J30" s="43">
        <v>2.8501154638879376</v>
      </c>
      <c r="K30" s="43">
        <v>2.8496508155398823</v>
      </c>
      <c r="L30" s="43"/>
      <c r="M30" s="43"/>
      <c r="N30" s="43"/>
      <c r="O30" s="43"/>
      <c r="P30" s="43"/>
      <c r="Q30" s="43">
        <v>2.3070529309253729</v>
      </c>
      <c r="U30" s="34"/>
      <c r="V30" s="34"/>
      <c r="W30" s="34"/>
    </row>
    <row r="31" spans="4:23" ht="15" customHeight="1">
      <c r="D31" s="18" t="s">
        <v>45</v>
      </c>
      <c r="E31" s="43">
        <v>1.5812543082250976</v>
      </c>
      <c r="F31" s="43">
        <v>3.0979060986153035</v>
      </c>
      <c r="G31" s="43">
        <v>2.5808377156013242</v>
      </c>
      <c r="H31" s="43">
        <v>2.7514233369923682</v>
      </c>
      <c r="I31" s="43">
        <v>2.8560485746556581</v>
      </c>
      <c r="J31" s="43">
        <v>2.6815740575093407</v>
      </c>
      <c r="K31" s="43">
        <v>4.1011203345038982</v>
      </c>
      <c r="L31" s="43"/>
      <c r="M31" s="43"/>
      <c r="N31" s="43"/>
      <c r="O31" s="43"/>
      <c r="P31" s="43"/>
      <c r="Q31" s="43">
        <v>2.8193613328944158</v>
      </c>
      <c r="U31" s="34"/>
      <c r="V31" s="34"/>
      <c r="W31" s="34"/>
    </row>
    <row r="32" spans="4:23" ht="15" customHeight="1">
      <c r="D32" s="18" t="s">
        <v>46</v>
      </c>
      <c r="E32" s="43">
        <v>4.2965415202750963</v>
      </c>
      <c r="F32" s="43">
        <v>4.3633544405524667</v>
      </c>
      <c r="G32" s="43">
        <v>3.4303943528148544</v>
      </c>
      <c r="H32" s="43">
        <v>3.7492410522105253</v>
      </c>
      <c r="I32" s="43">
        <v>4.8342257637639214</v>
      </c>
      <c r="J32" s="43">
        <v>3.9391072430843521</v>
      </c>
      <c r="K32" s="43">
        <v>3.6504430659187674</v>
      </c>
      <c r="L32" s="43"/>
      <c r="M32" s="43"/>
      <c r="N32" s="43"/>
      <c r="O32" s="43"/>
      <c r="P32" s="43"/>
      <c r="Q32" s="43">
        <v>3.9417020477449585</v>
      </c>
      <c r="U32" s="34"/>
      <c r="V32" s="34"/>
      <c r="W32" s="34"/>
    </row>
    <row r="33" spans="4:23" ht="20.100000000000001" customHeight="1">
      <c r="D33" s="12" t="s">
        <v>48</v>
      </c>
      <c r="E33" s="42">
        <v>3.5319551573246026</v>
      </c>
      <c r="F33" s="42">
        <v>3.1596135764442548</v>
      </c>
      <c r="G33" s="42">
        <v>3.9682306281189663</v>
      </c>
      <c r="H33" s="42">
        <v>3.6782043530790549</v>
      </c>
      <c r="I33" s="42">
        <v>3.6291466312947094</v>
      </c>
      <c r="J33" s="42">
        <v>4.0130625714536006</v>
      </c>
      <c r="K33" s="42">
        <v>4.7358230172096771</v>
      </c>
      <c r="L33" s="42"/>
      <c r="M33" s="42"/>
      <c r="N33" s="42"/>
      <c r="O33" s="42"/>
      <c r="P33" s="42"/>
      <c r="Q33" s="42">
        <v>3.8786972939832305</v>
      </c>
      <c r="U33" s="34"/>
      <c r="V33" s="34"/>
      <c r="W33" s="34"/>
    </row>
    <row r="34" spans="4:23" ht="15" customHeight="1">
      <c r="D34" s="18" t="s">
        <v>49</v>
      </c>
      <c r="E34" s="43">
        <v>4.0094183622359694</v>
      </c>
      <c r="F34" s="43">
        <v>4.2554544880273273</v>
      </c>
      <c r="G34" s="43">
        <v>5.3094479641061083</v>
      </c>
      <c r="H34" s="43">
        <v>3.8861212999639254</v>
      </c>
      <c r="I34" s="43">
        <v>3.7235115097771323</v>
      </c>
      <c r="J34" s="43">
        <v>3.9669778395564945</v>
      </c>
      <c r="K34" s="43">
        <v>5.5924247208417821</v>
      </c>
      <c r="L34" s="43"/>
      <c r="M34" s="43"/>
      <c r="N34" s="43"/>
      <c r="O34" s="43"/>
      <c r="P34" s="43"/>
      <c r="Q34" s="43">
        <v>4.4650607405102702</v>
      </c>
      <c r="U34" s="34"/>
      <c r="V34" s="34"/>
      <c r="W34" s="34"/>
    </row>
    <row r="35" spans="4:23" ht="15" customHeight="1">
      <c r="D35" s="18" t="s">
        <v>50</v>
      </c>
      <c r="E35" s="43">
        <v>2.8663816513980818</v>
      </c>
      <c r="F35" s="43">
        <v>2.3585858412319998</v>
      </c>
      <c r="G35" s="43">
        <v>3.2248674897549492</v>
      </c>
      <c r="H35" s="43">
        <v>3.0839761460980868</v>
      </c>
      <c r="I35" s="43">
        <v>2.3338411204209919</v>
      </c>
      <c r="J35" s="43">
        <v>3.7270862718449962</v>
      </c>
      <c r="K35" s="43">
        <v>4.7611840915426882</v>
      </c>
      <c r="L35" s="43"/>
      <c r="M35" s="43"/>
      <c r="N35" s="43"/>
      <c r="O35" s="43"/>
      <c r="P35" s="43"/>
      <c r="Q35" s="43">
        <v>3.3606556181974572</v>
      </c>
      <c r="U35" s="34"/>
      <c r="V35" s="34"/>
      <c r="W35" s="34"/>
    </row>
    <row r="36" spans="4:23" ht="15" customHeight="1">
      <c r="D36" s="18" t="s">
        <v>51</v>
      </c>
      <c r="E36" s="43">
        <v>2.3879164804989275</v>
      </c>
      <c r="F36" s="43">
        <v>2.9599151878254002</v>
      </c>
      <c r="G36" s="43">
        <v>2.2861954930957893</v>
      </c>
      <c r="H36" s="43">
        <v>2.6768387936134372</v>
      </c>
      <c r="I36" s="43">
        <v>1.4132999410180509</v>
      </c>
      <c r="J36" s="43">
        <v>4.0757440509476774</v>
      </c>
      <c r="K36" s="43">
        <v>3.4436879413652428</v>
      </c>
      <c r="L36" s="43"/>
      <c r="M36" s="43"/>
      <c r="N36" s="43"/>
      <c r="O36" s="43"/>
      <c r="P36" s="43"/>
      <c r="Q36" s="43">
        <v>2.8788250005443743</v>
      </c>
      <c r="U36" s="34"/>
      <c r="V36" s="34"/>
      <c r="W36" s="34"/>
    </row>
    <row r="37" spans="4:23" ht="15" customHeight="1">
      <c r="D37" s="18" t="s">
        <v>52</v>
      </c>
      <c r="E37" s="43">
        <v>4.0275280555219473</v>
      </c>
      <c r="F37" s="43">
        <v>2.5100240480303833</v>
      </c>
      <c r="G37" s="43">
        <v>3.461303684745451</v>
      </c>
      <c r="H37" s="43">
        <v>5.2272154093377017</v>
      </c>
      <c r="I37" s="43">
        <v>5.3922208293040352</v>
      </c>
      <c r="J37" s="43">
        <v>5.0445583820393098</v>
      </c>
      <c r="K37" s="43">
        <v>4.4826311961716732</v>
      </c>
      <c r="L37" s="43"/>
      <c r="M37" s="43"/>
      <c r="N37" s="43"/>
      <c r="O37" s="43"/>
      <c r="P37" s="43"/>
      <c r="Q37" s="43">
        <v>4.3263852970935419</v>
      </c>
      <c r="U37" s="34"/>
      <c r="V37" s="34"/>
      <c r="W37" s="34"/>
    </row>
    <row r="38" spans="4:23" ht="15" customHeight="1">
      <c r="D38" s="18" t="s">
        <v>53</v>
      </c>
      <c r="E38" s="43">
        <v>3.0898998665537385</v>
      </c>
      <c r="F38" s="43">
        <v>1.4242669599611735</v>
      </c>
      <c r="G38" s="43">
        <v>1.6805187165538451</v>
      </c>
      <c r="H38" s="43">
        <v>1.40096434110186</v>
      </c>
      <c r="I38" s="43">
        <v>3.8612608518407794</v>
      </c>
      <c r="J38" s="43">
        <v>5.7988535518891506</v>
      </c>
      <c r="K38" s="43">
        <v>5.4802125789842826</v>
      </c>
      <c r="L38" s="43"/>
      <c r="M38" s="43"/>
      <c r="N38" s="43"/>
      <c r="O38" s="43"/>
      <c r="P38" s="43"/>
      <c r="Q38" s="43">
        <v>3.3554479645863875</v>
      </c>
      <c r="U38" s="34"/>
      <c r="V38" s="34"/>
      <c r="W38" s="34"/>
    </row>
    <row r="39" spans="4:23" ht="15" customHeight="1">
      <c r="D39" s="18" t="s">
        <v>54</v>
      </c>
      <c r="E39" s="43">
        <v>3.9477917647772163</v>
      </c>
      <c r="F39" s="43">
        <v>3.8348509896849055</v>
      </c>
      <c r="G39" s="43">
        <v>3.3446948399689909</v>
      </c>
      <c r="H39" s="43">
        <v>2.8118329339070143</v>
      </c>
      <c r="I39" s="43">
        <v>4.123513179835637</v>
      </c>
      <c r="J39" s="43">
        <v>3.9687998000421025</v>
      </c>
      <c r="K39" s="43">
        <v>3.7641337031879276</v>
      </c>
      <c r="L39" s="43"/>
      <c r="M39" s="43"/>
      <c r="N39" s="43"/>
      <c r="O39" s="43"/>
      <c r="P39" s="43"/>
      <c r="Q39" s="43">
        <v>3.6491898556948223</v>
      </c>
      <c r="U39" s="34"/>
      <c r="V39" s="34"/>
      <c r="W39" s="34"/>
    </row>
    <row r="40" spans="4:23" ht="15" customHeight="1">
      <c r="D40" s="18" t="s">
        <v>55</v>
      </c>
      <c r="E40" s="43">
        <v>3.9010036619744053</v>
      </c>
      <c r="F40" s="43">
        <v>3.9248543103409146</v>
      </c>
      <c r="G40" s="43">
        <v>7.3895593651497826</v>
      </c>
      <c r="H40" s="43">
        <v>7.053354417958138</v>
      </c>
      <c r="I40" s="43">
        <v>6.8843537918356912</v>
      </c>
      <c r="J40" s="43">
        <v>4.4421884392606108</v>
      </c>
      <c r="K40" s="43">
        <v>5.4164821576086268</v>
      </c>
      <c r="L40" s="43"/>
      <c r="M40" s="43"/>
      <c r="N40" s="43"/>
      <c r="O40" s="43"/>
      <c r="P40" s="43"/>
      <c r="Q40" s="43">
        <v>5.6019881848813862</v>
      </c>
      <c r="U40" s="34"/>
      <c r="V40" s="34"/>
      <c r="W40" s="34"/>
    </row>
    <row r="41" spans="4:23" ht="15" customHeight="1">
      <c r="D41" s="18" t="s">
        <v>56</v>
      </c>
      <c r="E41" s="43">
        <v>2.8138864566947142</v>
      </c>
      <c r="F41" s="43">
        <v>2.1118034565933881</v>
      </c>
      <c r="G41" s="43">
        <v>2.1966685801735726</v>
      </c>
      <c r="H41" s="43">
        <v>3.691848928449633</v>
      </c>
      <c r="I41" s="43">
        <v>2.3188738299514138</v>
      </c>
      <c r="J41" s="43">
        <v>2.4689141840872617</v>
      </c>
      <c r="K41" s="43">
        <v>3.0422970196779477</v>
      </c>
      <c r="L41" s="43"/>
      <c r="M41" s="43"/>
      <c r="N41" s="43"/>
      <c r="O41" s="43"/>
      <c r="P41" s="43"/>
      <c r="Q41" s="43">
        <v>2.6611034172537478</v>
      </c>
      <c r="U41" s="34"/>
      <c r="V41" s="34"/>
      <c r="W41" s="34"/>
    </row>
    <row r="42" spans="4:23" ht="20.100000000000001" customHeight="1">
      <c r="D42" s="12" t="s">
        <v>57</v>
      </c>
      <c r="E42" s="42">
        <v>3.9072420066799451</v>
      </c>
      <c r="F42" s="42">
        <v>3.1766807053807806</v>
      </c>
      <c r="G42" s="42">
        <v>3.2253036902538486</v>
      </c>
      <c r="H42" s="42">
        <v>3.6292020538237124</v>
      </c>
      <c r="I42" s="42">
        <v>3.649426343453912</v>
      </c>
      <c r="J42" s="42">
        <v>3.1131259898316306</v>
      </c>
      <c r="K42" s="42">
        <v>3.8594083522344476</v>
      </c>
      <c r="L42" s="42"/>
      <c r="M42" s="42"/>
      <c r="N42" s="42"/>
      <c r="O42" s="42"/>
      <c r="P42" s="42"/>
      <c r="Q42" s="42">
        <v>3.4630988733594901</v>
      </c>
      <c r="U42" s="34"/>
      <c r="V42" s="34"/>
      <c r="W42" s="34"/>
    </row>
    <row r="43" spans="4:23" ht="15" customHeight="1">
      <c r="D43" s="18" t="s">
        <v>58</v>
      </c>
      <c r="E43" s="43">
        <v>7.1390756046293022</v>
      </c>
      <c r="F43" s="43">
        <v>3.5335353764579041</v>
      </c>
      <c r="G43" s="43">
        <v>4.5230311538134655</v>
      </c>
      <c r="H43" s="43">
        <v>5.0332207257992732</v>
      </c>
      <c r="I43" s="43">
        <v>6.3317566591142516</v>
      </c>
      <c r="J43" s="43">
        <v>3.8428165187197862</v>
      </c>
      <c r="K43" s="43">
        <v>3.6876911220907158</v>
      </c>
      <c r="L43" s="43"/>
      <c r="M43" s="43"/>
      <c r="N43" s="43"/>
      <c r="O43" s="43"/>
      <c r="P43" s="43"/>
      <c r="Q43" s="43">
        <v>4.6710280082828612</v>
      </c>
      <c r="U43" s="34"/>
      <c r="V43" s="34"/>
      <c r="W43" s="34"/>
    </row>
    <row r="44" spans="4:23" ht="15" customHeight="1">
      <c r="D44" s="18" t="s">
        <v>59</v>
      </c>
      <c r="E44" s="43">
        <v>2.8188498320522495</v>
      </c>
      <c r="F44" s="43">
        <v>2.66932215613107</v>
      </c>
      <c r="G44" s="43">
        <v>3.0644647396396691</v>
      </c>
      <c r="H44" s="43">
        <v>3.5338917103822838</v>
      </c>
      <c r="I44" s="43">
        <v>3.5125983154706533</v>
      </c>
      <c r="J44" s="43">
        <v>2.6346278379975838</v>
      </c>
      <c r="K44" s="43">
        <v>4.4251624866964043</v>
      </c>
      <c r="L44" s="43"/>
      <c r="M44" s="43"/>
      <c r="N44" s="43"/>
      <c r="O44" s="43"/>
      <c r="P44" s="43"/>
      <c r="Q44" s="43">
        <v>3.2219470531805539</v>
      </c>
      <c r="U44" s="34"/>
      <c r="V44" s="34"/>
      <c r="W44" s="34"/>
    </row>
    <row r="45" spans="4:23" ht="15" customHeight="1">
      <c r="D45" s="18" t="s">
        <v>60</v>
      </c>
      <c r="E45" s="43">
        <v>1.1708857962766874</v>
      </c>
      <c r="F45" s="43">
        <v>3.218250390258949</v>
      </c>
      <c r="G45" s="43">
        <v>4.3080588826585853</v>
      </c>
      <c r="H45" s="43">
        <v>7.2148382059997882</v>
      </c>
      <c r="I45" s="43">
        <v>7.1509357424272491</v>
      </c>
      <c r="J45" s="43">
        <v>5.2719103294686063</v>
      </c>
      <c r="K45" s="43">
        <v>3.6834846720867676</v>
      </c>
      <c r="L45" s="43"/>
      <c r="M45" s="43"/>
      <c r="N45" s="43"/>
      <c r="O45" s="43"/>
      <c r="P45" s="43"/>
      <c r="Q45" s="43">
        <v>4.6366602006232664</v>
      </c>
      <c r="U45" s="34"/>
      <c r="V45" s="34"/>
      <c r="W45" s="34"/>
    </row>
    <row r="46" spans="4:23" ht="15" customHeight="1">
      <c r="D46" s="18" t="s">
        <v>61</v>
      </c>
      <c r="E46" s="43">
        <v>1.8132065413012008</v>
      </c>
      <c r="F46" s="43">
        <v>2.6280318492060686</v>
      </c>
      <c r="G46" s="43">
        <v>2.6907867504679932</v>
      </c>
      <c r="H46" s="43">
        <v>2.360171020739628</v>
      </c>
      <c r="I46" s="43">
        <v>2.9634301281228055</v>
      </c>
      <c r="J46" s="43">
        <v>1.2474364479862061</v>
      </c>
      <c r="K46" s="43">
        <v>1.3227050735201549</v>
      </c>
      <c r="L46" s="43"/>
      <c r="M46" s="43"/>
      <c r="N46" s="43"/>
      <c r="O46" s="43"/>
      <c r="P46" s="43"/>
      <c r="Q46" s="43">
        <v>2.0219849389234987</v>
      </c>
      <c r="U46" s="34"/>
      <c r="V46" s="34"/>
      <c r="W46" s="34"/>
    </row>
    <row r="47" spans="4:23" ht="15" customHeight="1">
      <c r="D47" s="18" t="s">
        <v>62</v>
      </c>
      <c r="E47" s="43">
        <v>4.2289115122076648</v>
      </c>
      <c r="F47" s="43">
        <v>4.0925778970217879</v>
      </c>
      <c r="G47" s="43">
        <v>2.7747297117369034</v>
      </c>
      <c r="H47" s="43">
        <v>3.6629379672144378</v>
      </c>
      <c r="I47" s="43">
        <v>2.6692060102201465</v>
      </c>
      <c r="J47" s="43">
        <v>3.5615953902602313</v>
      </c>
      <c r="K47" s="43">
        <v>2.8322419269115122</v>
      </c>
      <c r="L47" s="43"/>
      <c r="M47" s="43"/>
      <c r="N47" s="43"/>
      <c r="O47" s="43"/>
      <c r="P47" s="43"/>
      <c r="Q47" s="43">
        <v>3.3872249292356105</v>
      </c>
      <c r="U47" s="34"/>
      <c r="V47" s="34"/>
      <c r="W47" s="34"/>
    </row>
    <row r="48" spans="4:23" ht="15" customHeight="1">
      <c r="D48" s="18" t="s">
        <v>63</v>
      </c>
      <c r="E48" s="43">
        <v>6.48171740151232</v>
      </c>
      <c r="F48" s="43">
        <v>4.02355713223481</v>
      </c>
      <c r="G48" s="43">
        <v>3.3281669146981745</v>
      </c>
      <c r="H48" s="43">
        <v>3.2053965802217221</v>
      </c>
      <c r="I48" s="43">
        <v>2.5285880859708163</v>
      </c>
      <c r="J48" s="43">
        <v>3.5849948826501632</v>
      </c>
      <c r="K48" s="43">
        <v>5.2545471272693227</v>
      </c>
      <c r="L48" s="43"/>
      <c r="M48" s="43"/>
      <c r="N48" s="43"/>
      <c r="O48" s="43"/>
      <c r="P48" s="43"/>
      <c r="Q48" s="43">
        <v>4.0444683688302314</v>
      </c>
      <c r="U48" s="34"/>
      <c r="V48" s="34"/>
      <c r="W48" s="34"/>
    </row>
    <row r="49" spans="4:23" ht="15" customHeight="1">
      <c r="D49" s="18" t="s">
        <v>64</v>
      </c>
      <c r="E49" s="43">
        <v>4.8896756815821183</v>
      </c>
      <c r="F49" s="43">
        <v>2.8356473769036681</v>
      </c>
      <c r="G49" s="43">
        <v>2.4170468325701489</v>
      </c>
      <c r="H49" s="43">
        <v>1.9970576113370615</v>
      </c>
      <c r="I49" s="43">
        <v>1.7012731111926325</v>
      </c>
      <c r="J49" s="43">
        <v>3.952078235562468</v>
      </c>
      <c r="K49" s="43">
        <v>3.3132754296172657</v>
      </c>
      <c r="L49" s="43"/>
      <c r="M49" s="43"/>
      <c r="N49" s="43"/>
      <c r="O49" s="43"/>
      <c r="P49" s="43"/>
      <c r="Q49" s="43">
        <v>3.0989074986563274</v>
      </c>
      <c r="U49" s="34"/>
      <c r="V49" s="34"/>
      <c r="W49" s="34"/>
    </row>
    <row r="50" spans="4:23" ht="15" customHeight="1">
      <c r="D50" s="18" t="s">
        <v>65</v>
      </c>
      <c r="E50" s="43">
        <v>4.4033640967258787</v>
      </c>
      <c r="F50" s="43">
        <v>6.6264890292839507</v>
      </c>
      <c r="G50" s="43">
        <v>3.5024013021367248</v>
      </c>
      <c r="H50" s="43">
        <v>2.8647998675306652</v>
      </c>
      <c r="I50" s="43">
        <v>1.9278580344189671</v>
      </c>
      <c r="J50" s="43">
        <v>2.5568042092941039</v>
      </c>
      <c r="K50" s="43">
        <v>2.1345287707304799</v>
      </c>
      <c r="L50" s="43"/>
      <c r="M50" s="43"/>
      <c r="N50" s="43"/>
      <c r="O50" s="43"/>
      <c r="P50" s="43"/>
      <c r="Q50" s="43">
        <v>3.2552875625371875</v>
      </c>
      <c r="U50" s="34"/>
      <c r="V50" s="34"/>
      <c r="W50" s="34"/>
    </row>
    <row r="51" spans="4:23" ht="20.100000000000001" customHeight="1">
      <c r="D51" s="12" t="s">
        <v>67</v>
      </c>
      <c r="E51" s="42">
        <v>4.4460737005723026</v>
      </c>
      <c r="F51" s="42">
        <v>3.0432581087295785</v>
      </c>
      <c r="G51" s="42">
        <v>4.2598467918293208</v>
      </c>
      <c r="H51" s="42">
        <v>3.4076788986137223</v>
      </c>
      <c r="I51" s="42">
        <v>3.0075933346249819</v>
      </c>
      <c r="J51" s="42">
        <v>3.6177786829861218</v>
      </c>
      <c r="K51" s="42">
        <v>3.8836755347972929</v>
      </c>
      <c r="L51" s="42"/>
      <c r="M51" s="42"/>
      <c r="N51" s="42"/>
      <c r="O51" s="42"/>
      <c r="P51" s="42"/>
      <c r="Q51" s="42">
        <v>3.7150927645347895</v>
      </c>
      <c r="U51" s="34"/>
      <c r="V51" s="34"/>
      <c r="W51" s="34"/>
    </row>
    <row r="52" spans="4:23" ht="15" customHeight="1">
      <c r="D52" s="18" t="s">
        <v>68</v>
      </c>
      <c r="E52" s="43">
        <v>6.1924984496070552</v>
      </c>
      <c r="F52" s="43">
        <v>2.853326967817599</v>
      </c>
      <c r="G52" s="43">
        <v>3.1958186677953013</v>
      </c>
      <c r="H52" s="43">
        <v>2.3194662746368255</v>
      </c>
      <c r="I52" s="43">
        <v>1.1539070513592309</v>
      </c>
      <c r="J52" s="43">
        <v>2.9767980361169712</v>
      </c>
      <c r="K52" s="43">
        <v>5.5756747759787668</v>
      </c>
      <c r="L52" s="43"/>
      <c r="M52" s="43"/>
      <c r="N52" s="43"/>
      <c r="O52" s="43"/>
      <c r="P52" s="43"/>
      <c r="Q52" s="43">
        <v>3.4975403237444134</v>
      </c>
      <c r="U52" s="34"/>
      <c r="V52" s="34"/>
      <c r="W52" s="34"/>
    </row>
    <row r="53" spans="4:23" ht="15" customHeight="1">
      <c r="D53" s="18" t="s">
        <v>69</v>
      </c>
      <c r="E53" s="43">
        <v>3.4856777808852524</v>
      </c>
      <c r="F53" s="43">
        <v>2.9466229124171042</v>
      </c>
      <c r="G53" s="43">
        <v>2.0736867480756644</v>
      </c>
      <c r="H53" s="43">
        <v>8.8854766771627673</v>
      </c>
      <c r="I53" s="43">
        <v>3.56652012970916</v>
      </c>
      <c r="J53" s="43">
        <v>3.3315826460554865</v>
      </c>
      <c r="K53" s="43">
        <v>2.3367455784920534</v>
      </c>
      <c r="L53" s="43"/>
      <c r="M53" s="43"/>
      <c r="N53" s="43"/>
      <c r="O53" s="43"/>
      <c r="P53" s="43"/>
      <c r="Q53" s="43">
        <v>3.7796053324271641</v>
      </c>
      <c r="U53" s="34"/>
      <c r="V53" s="34"/>
      <c r="W53" s="34"/>
    </row>
    <row r="54" spans="4:23" ht="15" customHeight="1">
      <c r="D54" s="18" t="s">
        <v>70</v>
      </c>
      <c r="E54" s="43">
        <v>1.3315661885091816</v>
      </c>
      <c r="F54" s="43">
        <v>1.3012237448990251</v>
      </c>
      <c r="G54" s="43">
        <v>1.4732451154706849</v>
      </c>
      <c r="H54" s="43">
        <v>1.8728992198491949</v>
      </c>
      <c r="I54" s="43">
        <v>1.6404025747363635</v>
      </c>
      <c r="J54" s="43">
        <v>6.8279602092607155</v>
      </c>
      <c r="K54" s="43">
        <v>5.9276143173115905</v>
      </c>
      <c r="L54" s="43"/>
      <c r="M54" s="43"/>
      <c r="N54" s="43"/>
      <c r="O54" s="43"/>
      <c r="P54" s="43"/>
      <c r="Q54" s="43">
        <v>3.3817737811910789</v>
      </c>
      <c r="U54" s="34"/>
      <c r="V54" s="34"/>
      <c r="W54" s="34"/>
    </row>
    <row r="55" spans="4:23" ht="15" customHeight="1">
      <c r="D55" s="18" t="s">
        <v>71</v>
      </c>
      <c r="E55" s="43">
        <v>7.0428012934882087</v>
      </c>
      <c r="F55" s="43">
        <v>4.390517353473367</v>
      </c>
      <c r="G55" s="43">
        <v>3.6373990827317342</v>
      </c>
      <c r="H55" s="43">
        <v>5.396140806595394</v>
      </c>
      <c r="I55" s="43">
        <v>4.3114979335650547</v>
      </c>
      <c r="J55" s="43">
        <v>2.2842694388844929</v>
      </c>
      <c r="K55" s="43">
        <v>2.6442146360827112</v>
      </c>
      <c r="L55" s="43"/>
      <c r="M55" s="43"/>
      <c r="N55" s="43"/>
      <c r="O55" s="43"/>
      <c r="P55" s="43"/>
      <c r="Q55" s="43">
        <v>3.9707244780937097</v>
      </c>
      <c r="U55" s="34"/>
      <c r="V55" s="34"/>
      <c r="W55" s="34"/>
    </row>
    <row r="56" spans="4:23" ht="15" customHeight="1">
      <c r="D56" s="18" t="s">
        <v>72</v>
      </c>
      <c r="E56" s="43">
        <v>8.1690017530102335</v>
      </c>
      <c r="F56" s="43">
        <v>7.3287916468358905</v>
      </c>
      <c r="G56" s="43">
        <v>4.5375744062332544</v>
      </c>
      <c r="H56" s="43">
        <v>2.873068988427018</v>
      </c>
      <c r="I56" s="43">
        <v>2.6484273972603276</v>
      </c>
      <c r="J56" s="43">
        <v>5.3150236573904817</v>
      </c>
      <c r="K56" s="43">
        <v>3.0677035170455063</v>
      </c>
      <c r="L56" s="43"/>
      <c r="M56" s="43"/>
      <c r="N56" s="43"/>
      <c r="O56" s="43"/>
      <c r="P56" s="43"/>
      <c r="Q56" s="43">
        <v>4.860169494440358</v>
      </c>
      <c r="U56" s="34"/>
      <c r="V56" s="34"/>
      <c r="W56" s="34"/>
    </row>
    <row r="57" spans="4:23" ht="15" customHeight="1">
      <c r="D57" s="18" t="s">
        <v>73</v>
      </c>
      <c r="E57" s="43">
        <v>0.93788942024851263</v>
      </c>
      <c r="F57" s="43">
        <v>1.6354615245645312</v>
      </c>
      <c r="G57" s="43">
        <v>0.95888398495370308</v>
      </c>
      <c r="H57" s="43">
        <v>1.5675995965927183</v>
      </c>
      <c r="I57" s="43">
        <v>1.3218313316228112</v>
      </c>
      <c r="J57" s="43">
        <v>1.9077654178308039</v>
      </c>
      <c r="K57" s="43">
        <v>3.0313942744988149</v>
      </c>
      <c r="L57" s="43"/>
      <c r="M57" s="43"/>
      <c r="N57" s="43"/>
      <c r="O57" s="43"/>
      <c r="P57" s="43"/>
      <c r="Q57" s="43">
        <v>1.6811251302221699</v>
      </c>
      <c r="U57" s="34"/>
      <c r="V57" s="34"/>
      <c r="W57" s="34"/>
    </row>
    <row r="58" spans="4:23" ht="15" customHeight="1">
      <c r="D58" s="18" t="s">
        <v>74</v>
      </c>
      <c r="E58" s="43">
        <v>4.188635221284434</v>
      </c>
      <c r="F58" s="43">
        <v>2.5747258139406375</v>
      </c>
      <c r="G58" s="43">
        <v>6.3119159078423994</v>
      </c>
      <c r="H58" s="43">
        <v>2.8477565039235677</v>
      </c>
      <c r="I58" s="43">
        <v>3.5029562350254229</v>
      </c>
      <c r="J58" s="43">
        <v>4.1718674533761035</v>
      </c>
      <c r="K58" s="43">
        <v>3.7187772726612889</v>
      </c>
      <c r="L58" s="43"/>
      <c r="M58" s="43"/>
      <c r="N58" s="43"/>
      <c r="O58" s="43"/>
      <c r="P58" s="43"/>
      <c r="Q58" s="43">
        <v>4.0716701540335754</v>
      </c>
      <c r="U58" s="34"/>
      <c r="V58" s="34"/>
      <c r="W58" s="34"/>
    </row>
    <row r="59" spans="4:23" ht="15" customHeight="1">
      <c r="D59" s="18" t="s">
        <v>75</v>
      </c>
      <c r="E59" s="43">
        <v>3.092081139942958</v>
      </c>
      <c r="F59" s="43">
        <v>2.2766192431873589</v>
      </c>
      <c r="G59" s="43">
        <v>1.9575135894694915</v>
      </c>
      <c r="H59" s="43">
        <v>1.1072421655731755</v>
      </c>
      <c r="I59" s="43">
        <v>3.1083179277238813</v>
      </c>
      <c r="J59" s="43">
        <v>2.7258419457089045</v>
      </c>
      <c r="K59" s="43">
        <v>4.519556532294283</v>
      </c>
      <c r="L59" s="43"/>
      <c r="M59" s="43"/>
      <c r="N59" s="43"/>
      <c r="O59" s="43"/>
      <c r="P59" s="43"/>
      <c r="Q59" s="43">
        <v>2.635158840172013</v>
      </c>
      <c r="U59" s="34"/>
      <c r="V59" s="34"/>
      <c r="W59" s="34"/>
    </row>
    <row r="60" spans="4:23" ht="15" customHeight="1">
      <c r="D60" s="18" t="s">
        <v>76</v>
      </c>
      <c r="E60" s="43">
        <v>2.0731531541276866</v>
      </c>
      <c r="F60" s="43">
        <v>1.7389737793530573</v>
      </c>
      <c r="G60" s="43">
        <v>2.361058704447208</v>
      </c>
      <c r="H60" s="43">
        <v>2.1268990225945474</v>
      </c>
      <c r="I60" s="43">
        <v>1.7863974748201652</v>
      </c>
      <c r="J60" s="43">
        <v>3.9266394324995701</v>
      </c>
      <c r="K60" s="43">
        <v>6.0124639224246144</v>
      </c>
      <c r="L60" s="43"/>
      <c r="M60" s="43"/>
      <c r="N60" s="43"/>
      <c r="O60" s="43"/>
      <c r="P60" s="43"/>
      <c r="Q60" s="43">
        <v>3.1495613588248808</v>
      </c>
      <c r="U60" s="34"/>
      <c r="V60" s="34"/>
      <c r="W60" s="34"/>
    </row>
    <row r="61" spans="4:23" ht="15" customHeight="1">
      <c r="D61" s="18" t="s">
        <v>77</v>
      </c>
      <c r="E61" s="43">
        <v>5.2769044758808832</v>
      </c>
      <c r="F61" s="43">
        <v>3.9008359741567329</v>
      </c>
      <c r="G61" s="43">
        <v>3.4904323916230933</v>
      </c>
      <c r="H61" s="43">
        <v>6.4255437084887097</v>
      </c>
      <c r="I61" s="43">
        <v>3.6580699572332356</v>
      </c>
      <c r="J61" s="43">
        <v>2.4850514458112807</v>
      </c>
      <c r="K61" s="43">
        <v>2.6861036775537124</v>
      </c>
      <c r="L61" s="43"/>
      <c r="M61" s="43"/>
      <c r="N61" s="43"/>
      <c r="O61" s="43"/>
      <c r="P61" s="43"/>
      <c r="Q61" s="43">
        <v>3.8130950458522004</v>
      </c>
      <c r="U61" s="34"/>
      <c r="V61" s="34"/>
      <c r="W61" s="34"/>
    </row>
    <row r="62" spans="4:23" ht="20.100000000000001" customHeight="1">
      <c r="D62" s="12" t="s">
        <v>79</v>
      </c>
      <c r="E62" s="42">
        <v>3.9464976001213752</v>
      </c>
      <c r="F62" s="42">
        <v>4.688514751013269</v>
      </c>
      <c r="G62" s="42">
        <v>4.5699587217697974</v>
      </c>
      <c r="H62" s="42">
        <v>4.3348776143042427</v>
      </c>
      <c r="I62" s="42">
        <v>4.9346426406104227</v>
      </c>
      <c r="J62" s="42">
        <v>3.4012989204197255</v>
      </c>
      <c r="K62" s="42">
        <v>3.1565857840738407</v>
      </c>
      <c r="L62" s="42"/>
      <c r="M62" s="42"/>
      <c r="N62" s="42"/>
      <c r="O62" s="42"/>
      <c r="P62" s="42"/>
      <c r="Q62" s="42">
        <v>4.0396228504709715</v>
      </c>
      <c r="U62" s="34"/>
      <c r="V62" s="34"/>
      <c r="W62" s="34"/>
    </row>
    <row r="63" spans="4:23" ht="15" customHeight="1">
      <c r="D63" s="18" t="s">
        <v>80</v>
      </c>
      <c r="E63" s="43">
        <v>6.1512662245191816</v>
      </c>
      <c r="F63" s="43">
        <v>2.5782635220113925</v>
      </c>
      <c r="G63" s="43">
        <v>1.4969358689791732</v>
      </c>
      <c r="H63" s="43">
        <v>2.4243678723188022</v>
      </c>
      <c r="I63" s="43">
        <v>2.7816358442657561</v>
      </c>
      <c r="J63" s="43">
        <v>3.3144689438119177</v>
      </c>
      <c r="K63" s="43">
        <v>2.0693784571744018</v>
      </c>
      <c r="L63" s="43"/>
      <c r="M63" s="43"/>
      <c r="N63" s="43"/>
      <c r="O63" s="43"/>
      <c r="P63" s="43"/>
      <c r="Q63" s="43">
        <v>2.8298159581669733</v>
      </c>
      <c r="U63" s="34"/>
      <c r="V63" s="34"/>
      <c r="W63" s="34"/>
    </row>
    <row r="64" spans="4:23" ht="15" customHeight="1">
      <c r="D64" s="18" t="s">
        <v>81</v>
      </c>
      <c r="E64" s="43">
        <v>11.612179289503317</v>
      </c>
      <c r="F64" s="43">
        <v>16.220919636814696</v>
      </c>
      <c r="G64" s="43">
        <v>11.577241894994918</v>
      </c>
      <c r="H64" s="43">
        <v>9.4827426371227617</v>
      </c>
      <c r="I64" s="43">
        <v>12.168223732229016</v>
      </c>
      <c r="J64" s="43">
        <v>6.5618496477534096</v>
      </c>
      <c r="K64" s="43">
        <v>6.4114818803495996</v>
      </c>
      <c r="L64" s="43"/>
      <c r="M64" s="43"/>
      <c r="N64" s="43"/>
      <c r="O64" s="43"/>
      <c r="P64" s="43"/>
      <c r="Q64" s="43">
        <v>10.110128682085204</v>
      </c>
      <c r="U64" s="34"/>
      <c r="V64" s="34"/>
      <c r="W64" s="34"/>
    </row>
    <row r="65" spans="4:23" ht="15" customHeight="1">
      <c r="D65" s="18" t="s">
        <v>82</v>
      </c>
      <c r="E65" s="43">
        <v>3.9126927033602867</v>
      </c>
      <c r="F65" s="43">
        <v>2.271313175934222</v>
      </c>
      <c r="G65" s="43">
        <v>1.5603253212767609</v>
      </c>
      <c r="H65" s="43">
        <v>1.8841483937835184</v>
      </c>
      <c r="I65" s="43">
        <v>7.2248482669674789</v>
      </c>
      <c r="J65" s="43">
        <v>1.0329681548133893</v>
      </c>
      <c r="K65" s="43">
        <v>1.9611344012046874</v>
      </c>
      <c r="L65" s="43"/>
      <c r="M65" s="43"/>
      <c r="N65" s="43"/>
      <c r="O65" s="43"/>
      <c r="P65" s="43"/>
      <c r="Q65" s="43">
        <v>2.375750773308464</v>
      </c>
      <c r="U65" s="34"/>
      <c r="V65" s="34"/>
      <c r="W65" s="34"/>
    </row>
    <row r="66" spans="4:23" ht="15" customHeight="1">
      <c r="D66" s="18" t="s">
        <v>83</v>
      </c>
      <c r="E66" s="43">
        <v>2.045548456647444</v>
      </c>
      <c r="F66" s="43">
        <v>3.5567963620185661</v>
      </c>
      <c r="G66" s="43">
        <v>4.2084774159950298</v>
      </c>
      <c r="H66" s="43">
        <v>5.0431535416879507</v>
      </c>
      <c r="I66" s="43">
        <v>3.8261553753381907</v>
      </c>
      <c r="J66" s="43">
        <v>3.0398488375851569</v>
      </c>
      <c r="K66" s="43">
        <v>3.5606422454263398</v>
      </c>
      <c r="L66" s="43"/>
      <c r="M66" s="43"/>
      <c r="N66" s="43"/>
      <c r="O66" s="43"/>
      <c r="P66" s="43"/>
      <c r="Q66" s="43">
        <v>3.6254889092127285</v>
      </c>
      <c r="U66" s="34"/>
      <c r="V66" s="34"/>
      <c r="W66" s="34"/>
    </row>
    <row r="67" spans="4:23" ht="15" customHeight="1">
      <c r="D67" s="18" t="s">
        <v>84</v>
      </c>
      <c r="E67" s="43">
        <v>2.3872409433981874</v>
      </c>
      <c r="F67" s="43">
        <v>3.7340678874862907</v>
      </c>
      <c r="G67" s="43">
        <v>2.4031216678846796</v>
      </c>
      <c r="H67" s="43">
        <v>3.4184800991205666</v>
      </c>
      <c r="I67" s="43">
        <v>3.7491786514197343</v>
      </c>
      <c r="J67" s="43">
        <v>2.6494192326567885</v>
      </c>
      <c r="K67" s="43">
        <v>1.976499187949099</v>
      </c>
      <c r="L67" s="43"/>
      <c r="M67" s="43"/>
      <c r="N67" s="43"/>
      <c r="O67" s="43"/>
      <c r="P67" s="43"/>
      <c r="Q67" s="43">
        <v>2.7823580841667974</v>
      </c>
      <c r="U67" s="34"/>
      <c r="V67" s="34"/>
      <c r="W67" s="34"/>
    </row>
    <row r="68" spans="4:23" ht="15" customHeight="1">
      <c r="D68" s="18" t="s">
        <v>85</v>
      </c>
      <c r="E68" s="43">
        <v>2.9100444299833628</v>
      </c>
      <c r="F68" s="43">
        <v>2.6770909015621673</v>
      </c>
      <c r="G68" s="43">
        <v>3.9130305366424429</v>
      </c>
      <c r="H68" s="43">
        <v>3.0426356928143647</v>
      </c>
      <c r="I68" s="43">
        <v>3.7904815060992019</v>
      </c>
      <c r="J68" s="43">
        <v>3.1398573600514403</v>
      </c>
      <c r="K68" s="43">
        <v>2.7230888746073529</v>
      </c>
      <c r="L68" s="43"/>
      <c r="M68" s="43"/>
      <c r="N68" s="43"/>
      <c r="O68" s="43"/>
      <c r="P68" s="43"/>
      <c r="Q68" s="43">
        <v>3.1657397148128741</v>
      </c>
      <c r="U68" s="34"/>
      <c r="V68" s="34"/>
      <c r="W68" s="34"/>
    </row>
    <row r="69" spans="4:23" ht="20.100000000000001" customHeight="1">
      <c r="D69" s="12" t="s">
        <v>87</v>
      </c>
      <c r="E69" s="42">
        <v>5.6417138836415948</v>
      </c>
      <c r="F69" s="42">
        <v>5.1812731499715525</v>
      </c>
      <c r="G69" s="42">
        <v>4.4947065739231222</v>
      </c>
      <c r="H69" s="42">
        <v>4.8739150631742429</v>
      </c>
      <c r="I69" s="42">
        <v>5.3140275289161316</v>
      </c>
      <c r="J69" s="42">
        <v>4.0183508517676492</v>
      </c>
      <c r="K69" s="42">
        <v>5.2291783927596018</v>
      </c>
      <c r="L69" s="42"/>
      <c r="M69" s="42"/>
      <c r="N69" s="42"/>
      <c r="O69" s="42"/>
      <c r="P69" s="42"/>
      <c r="Q69" s="42">
        <v>4.8213357971123365</v>
      </c>
      <c r="U69" s="34"/>
      <c r="V69" s="34"/>
      <c r="W69" s="34"/>
    </row>
    <row r="70" spans="4:23" ht="15" customHeight="1">
      <c r="D70" s="18" t="s">
        <v>88</v>
      </c>
      <c r="E70" s="43">
        <v>5.0745326717632633</v>
      </c>
      <c r="F70" s="43">
        <v>2.1897147295902473</v>
      </c>
      <c r="G70" s="43">
        <v>2.9181653337850069</v>
      </c>
      <c r="H70" s="43">
        <v>2.262363967180518</v>
      </c>
      <c r="I70" s="43">
        <v>7.0862005433419268</v>
      </c>
      <c r="J70" s="43">
        <v>5.87871227636409</v>
      </c>
      <c r="K70" s="43">
        <v>7.2787736170984649</v>
      </c>
      <c r="L70" s="43"/>
      <c r="M70" s="43"/>
      <c r="N70" s="43"/>
      <c r="O70" s="43"/>
      <c r="P70" s="43"/>
      <c r="Q70" s="43">
        <v>4.8439103149245408</v>
      </c>
      <c r="U70" s="34"/>
      <c r="V70" s="34"/>
      <c r="W70" s="34"/>
    </row>
    <row r="71" spans="4:23" ht="15" customHeight="1">
      <c r="D71" s="18" t="s">
        <v>89</v>
      </c>
      <c r="E71" s="43">
        <v>2.6963408561168967</v>
      </c>
      <c r="F71" s="43">
        <v>1.1607835022777755</v>
      </c>
      <c r="G71" s="43">
        <v>1.4540176462156447</v>
      </c>
      <c r="H71" s="43">
        <v>3.3841593199241675</v>
      </c>
      <c r="I71" s="43">
        <v>3.9517049942380327</v>
      </c>
      <c r="J71" s="43">
        <v>3.6068304083136971</v>
      </c>
      <c r="K71" s="43">
        <v>1.9870786173618031</v>
      </c>
      <c r="L71" s="43"/>
      <c r="M71" s="43"/>
      <c r="N71" s="43"/>
      <c r="O71" s="43"/>
      <c r="P71" s="43"/>
      <c r="Q71" s="43">
        <v>2.6640631145919658</v>
      </c>
      <c r="U71" s="34"/>
      <c r="V71" s="34"/>
      <c r="W71" s="34"/>
    </row>
    <row r="72" spans="4:23" ht="15" customHeight="1">
      <c r="D72" s="18" t="s">
        <v>90</v>
      </c>
      <c r="E72" s="43">
        <v>1.2397926424086623</v>
      </c>
      <c r="F72" s="43">
        <v>3.5107609211255206</v>
      </c>
      <c r="G72" s="43">
        <v>0.79435388114623762</v>
      </c>
      <c r="H72" s="43">
        <v>0.8879826455506511</v>
      </c>
      <c r="I72" s="43">
        <v>5.5034144923420847</v>
      </c>
      <c r="J72" s="43">
        <v>1.7272373956649199</v>
      </c>
      <c r="K72" s="43">
        <v>3.0078070240049479</v>
      </c>
      <c r="L72" s="43"/>
      <c r="M72" s="43"/>
      <c r="N72" s="43"/>
      <c r="O72" s="43"/>
      <c r="P72" s="43"/>
      <c r="Q72" s="43">
        <v>1.7288037433677863</v>
      </c>
      <c r="U72" s="34"/>
      <c r="V72" s="34"/>
      <c r="W72" s="34"/>
    </row>
    <row r="73" spans="4:23" ht="15" customHeight="1">
      <c r="D73" s="18" t="s">
        <v>91</v>
      </c>
      <c r="E73" s="43">
        <v>3.153304990476665</v>
      </c>
      <c r="F73" s="43">
        <v>2.8327671303463711</v>
      </c>
      <c r="G73" s="43">
        <v>2.6789121977486627</v>
      </c>
      <c r="H73" s="43">
        <v>2.6529861381333673</v>
      </c>
      <c r="I73" s="43">
        <v>1.2051951441363704</v>
      </c>
      <c r="J73" s="43">
        <v>1.1653738243725671</v>
      </c>
      <c r="K73" s="43">
        <v>3.0222795312449002</v>
      </c>
      <c r="L73" s="43"/>
      <c r="M73" s="43"/>
      <c r="N73" s="43"/>
      <c r="O73" s="43"/>
      <c r="P73" s="43"/>
      <c r="Q73" s="43">
        <v>2.3144856149968347</v>
      </c>
      <c r="U73" s="34"/>
      <c r="V73" s="34"/>
      <c r="W73" s="34"/>
    </row>
    <row r="74" spans="4:23" ht="15" customHeight="1">
      <c r="D74" s="18" t="s">
        <v>92</v>
      </c>
      <c r="E74" s="43">
        <v>6.307684172202932</v>
      </c>
      <c r="F74" s="43">
        <v>7.1658242459036057</v>
      </c>
      <c r="G74" s="43">
        <v>6.2688916306281888</v>
      </c>
      <c r="H74" s="43">
        <v>6.9926301301807809</v>
      </c>
      <c r="I74" s="43">
        <v>6.3829741520998198</v>
      </c>
      <c r="J74" s="43">
        <v>4.438744475856458</v>
      </c>
      <c r="K74" s="43">
        <v>5.7169649285691033</v>
      </c>
      <c r="L74" s="43"/>
      <c r="M74" s="43"/>
      <c r="N74" s="43"/>
      <c r="O74" s="43"/>
      <c r="P74" s="43"/>
      <c r="Q74" s="43">
        <v>6.019111970306235</v>
      </c>
      <c r="U74" s="34"/>
      <c r="V74" s="34"/>
      <c r="W74" s="34"/>
    </row>
    <row r="75" spans="4:23" ht="15" customHeight="1">
      <c r="D75" s="18" t="s">
        <v>93</v>
      </c>
      <c r="E75" s="43">
        <v>5.3113976539956695</v>
      </c>
      <c r="F75" s="43">
        <v>2.6758540383546645</v>
      </c>
      <c r="G75" s="43">
        <v>5.6845015143789341</v>
      </c>
      <c r="H75" s="43">
        <v>2.6011354413930885</v>
      </c>
      <c r="I75" s="43">
        <v>2.0378810840325117</v>
      </c>
      <c r="J75" s="43">
        <v>2.1494986592157752</v>
      </c>
      <c r="K75" s="43">
        <v>1.2663140893514253</v>
      </c>
      <c r="L75" s="43"/>
      <c r="M75" s="43"/>
      <c r="N75" s="43"/>
      <c r="O75" s="43"/>
      <c r="P75" s="43"/>
      <c r="Q75" s="43">
        <v>3.0853515250867094</v>
      </c>
      <c r="U75" s="34"/>
      <c r="V75" s="34"/>
      <c r="W75" s="34"/>
    </row>
    <row r="76" spans="4:23" ht="15" customHeight="1">
      <c r="D76" s="18" t="s">
        <v>94</v>
      </c>
      <c r="E76" s="43">
        <v>8.5393599207059392</v>
      </c>
      <c r="F76" s="43">
        <v>4.3342424673209843</v>
      </c>
      <c r="G76" s="43">
        <v>1.952249055231601</v>
      </c>
      <c r="H76" s="43">
        <v>4.3493815270291467</v>
      </c>
      <c r="I76" s="43">
        <v>3.5614556915498317</v>
      </c>
      <c r="J76" s="43">
        <v>4.4396269299289663</v>
      </c>
      <c r="K76" s="43">
        <v>5.9671007914908394</v>
      </c>
      <c r="L76" s="43"/>
      <c r="M76" s="43"/>
      <c r="N76" s="43"/>
      <c r="O76" s="43"/>
      <c r="P76" s="43"/>
      <c r="Q76" s="43">
        <v>4.6573515974434558</v>
      </c>
      <c r="U76" s="34"/>
      <c r="V76" s="34"/>
      <c r="W76" s="34"/>
    </row>
    <row r="77" spans="4:23" ht="20.100000000000001" customHeight="1">
      <c r="D77" s="12" t="s">
        <v>96</v>
      </c>
      <c r="E77" s="42">
        <v>2.9384738528178809</v>
      </c>
      <c r="F77" s="42">
        <v>3.1238654500290974</v>
      </c>
      <c r="G77" s="42">
        <v>3.9941929331073585</v>
      </c>
      <c r="H77" s="42">
        <v>4.0493213160383092</v>
      </c>
      <c r="I77" s="42">
        <v>4.8561319254717601</v>
      </c>
      <c r="J77" s="42">
        <v>4.7280907382038224</v>
      </c>
      <c r="K77" s="42">
        <v>5.6127736240769943</v>
      </c>
      <c r="L77" s="42"/>
      <c r="M77" s="42"/>
      <c r="N77" s="42"/>
      <c r="O77" s="42"/>
      <c r="P77" s="42"/>
      <c r="Q77" s="42">
        <v>4.241255554340186</v>
      </c>
      <c r="U77" s="34"/>
      <c r="V77" s="34"/>
      <c r="W77" s="34"/>
    </row>
    <row r="78" spans="4:23" ht="15" customHeight="1">
      <c r="D78" s="18" t="s">
        <v>97</v>
      </c>
      <c r="E78" s="43">
        <v>2.6240366301598339</v>
      </c>
      <c r="F78" s="43">
        <v>4.8051304278675717</v>
      </c>
      <c r="G78" s="43">
        <v>3.0398278568979769</v>
      </c>
      <c r="H78" s="43">
        <v>2.193778092678949</v>
      </c>
      <c r="I78" s="43">
        <v>6.560119105340628</v>
      </c>
      <c r="J78" s="43">
        <v>2.0935693645904716</v>
      </c>
      <c r="K78" s="43">
        <v>3.9601220128080428</v>
      </c>
      <c r="L78" s="43"/>
      <c r="M78" s="43"/>
      <c r="N78" s="43"/>
      <c r="O78" s="43"/>
      <c r="P78" s="43"/>
      <c r="Q78" s="43">
        <v>3.3257620254007114</v>
      </c>
      <c r="U78" s="34"/>
      <c r="V78" s="34"/>
      <c r="W78" s="34"/>
    </row>
    <row r="79" spans="4:23" ht="15" customHeight="1">
      <c r="D79" s="18" t="s">
        <v>98</v>
      </c>
      <c r="E79" s="43">
        <v>4.6152951535005036</v>
      </c>
      <c r="F79" s="43">
        <v>6.5246660785202453</v>
      </c>
      <c r="G79" s="43">
        <v>11.714903386331569</v>
      </c>
      <c r="H79" s="43">
        <v>14.716021943854003</v>
      </c>
      <c r="I79" s="43">
        <v>12.064016164821192</v>
      </c>
      <c r="J79" s="43">
        <v>11.286623355008425</v>
      </c>
      <c r="K79" s="43">
        <v>10.537550192747078</v>
      </c>
      <c r="L79" s="43"/>
      <c r="M79" s="43"/>
      <c r="N79" s="43"/>
      <c r="O79" s="43"/>
      <c r="P79" s="43"/>
      <c r="Q79" s="43">
        <v>10.294208030351101</v>
      </c>
      <c r="U79" s="34"/>
      <c r="V79" s="34"/>
      <c r="W79" s="34"/>
    </row>
    <row r="80" spans="4:23" ht="15" customHeight="1">
      <c r="D80" s="18" t="s">
        <v>99</v>
      </c>
      <c r="E80" s="43">
        <v>3.7199318888854993</v>
      </c>
      <c r="F80" s="43">
        <v>3.7187401774317159</v>
      </c>
      <c r="G80" s="43">
        <v>3.9807648305476375</v>
      </c>
      <c r="H80" s="43">
        <v>2.5947260775036813</v>
      </c>
      <c r="I80" s="43">
        <v>4.096707565914393</v>
      </c>
      <c r="J80" s="43">
        <v>2.8565095773064928</v>
      </c>
      <c r="K80" s="43">
        <v>2.5003199267410459</v>
      </c>
      <c r="L80" s="43"/>
      <c r="M80" s="43"/>
      <c r="N80" s="43"/>
      <c r="O80" s="43"/>
      <c r="P80" s="43"/>
      <c r="Q80" s="43">
        <v>3.3017688285504727</v>
      </c>
      <c r="U80" s="34"/>
      <c r="V80" s="34"/>
      <c r="W80" s="34"/>
    </row>
    <row r="81" spans="4:23" ht="15" customHeight="1">
      <c r="D81" s="18" t="s">
        <v>100</v>
      </c>
      <c r="E81" s="43">
        <v>2.7076061098954947</v>
      </c>
      <c r="F81" s="43">
        <v>4.5194543292466891</v>
      </c>
      <c r="G81" s="43">
        <v>9.9040344315890003</v>
      </c>
      <c r="H81" s="43">
        <v>9.0411995994818124</v>
      </c>
      <c r="I81" s="43">
        <v>8.6875913712071604</v>
      </c>
      <c r="J81" s="43">
        <v>6.7914829175912832</v>
      </c>
      <c r="K81" s="43">
        <v>6.590531461448383</v>
      </c>
      <c r="L81" s="43"/>
      <c r="M81" s="43"/>
      <c r="N81" s="43"/>
      <c r="O81" s="43"/>
      <c r="P81" s="43"/>
      <c r="Q81" s="43">
        <v>7.0442453324760939</v>
      </c>
      <c r="U81" s="34"/>
      <c r="V81" s="34"/>
      <c r="W81" s="34"/>
    </row>
    <row r="82" spans="4:23" ht="15" customHeight="1">
      <c r="D82" s="18" t="s">
        <v>101</v>
      </c>
      <c r="E82" s="43">
        <v>2.3951192839648394</v>
      </c>
      <c r="F82" s="43">
        <v>1.6587245504211183</v>
      </c>
      <c r="G82" s="43">
        <v>2.0599874982314277</v>
      </c>
      <c r="H82" s="43">
        <v>1.7122238078294418</v>
      </c>
      <c r="I82" s="43">
        <v>2.4984972526709699</v>
      </c>
      <c r="J82" s="43">
        <v>3.083867968703315</v>
      </c>
      <c r="K82" s="43">
        <v>5.6267204197231333</v>
      </c>
      <c r="L82" s="43"/>
      <c r="M82" s="43"/>
      <c r="N82" s="43"/>
      <c r="O82" s="43"/>
      <c r="P82" s="43"/>
      <c r="Q82" s="43">
        <v>2.8260034625259554</v>
      </c>
      <c r="U82" s="34"/>
      <c r="V82" s="34"/>
      <c r="W82" s="34"/>
    </row>
    <row r="83" spans="4:23" ht="15" customHeight="1">
      <c r="D83" s="18" t="s">
        <v>102</v>
      </c>
      <c r="E83" s="43">
        <v>1.0042868444179418</v>
      </c>
      <c r="F83" s="43">
        <v>1.9864675647673267</v>
      </c>
      <c r="G83" s="43">
        <v>2.0827140933634483</v>
      </c>
      <c r="H83" s="43">
        <v>3.9546902860442588</v>
      </c>
      <c r="I83" s="43">
        <v>5.6611488296554331</v>
      </c>
      <c r="J83" s="43">
        <v>5.0484974269820597</v>
      </c>
      <c r="K83" s="43">
        <v>9.2083258367429508</v>
      </c>
      <c r="L83" s="43"/>
      <c r="M83" s="43"/>
      <c r="N83" s="43"/>
      <c r="O83" s="43"/>
      <c r="P83" s="43"/>
      <c r="Q83" s="43">
        <v>4.4221242912479548</v>
      </c>
      <c r="U83" s="34"/>
      <c r="V83" s="34"/>
      <c r="W83" s="34"/>
    </row>
    <row r="84" spans="4:23" ht="15" customHeight="1">
      <c r="D84" s="18" t="s">
        <v>103</v>
      </c>
      <c r="E84" s="43">
        <v>4.0812415365731196</v>
      </c>
      <c r="F84" s="43">
        <v>1.5073731902761001</v>
      </c>
      <c r="G84" s="43">
        <v>0.81110986458648582</v>
      </c>
      <c r="H84" s="43">
        <v>0</v>
      </c>
      <c r="I84" s="43">
        <v>0</v>
      </c>
      <c r="J84" s="43">
        <v>0.81513240592409952</v>
      </c>
      <c r="K84" s="43">
        <v>2.4087027855204317</v>
      </c>
      <c r="L84" s="43"/>
      <c r="M84" s="43"/>
      <c r="N84" s="43"/>
      <c r="O84" s="43"/>
      <c r="P84" s="43"/>
      <c r="Q84" s="43">
        <v>1.6331840935651674</v>
      </c>
      <c r="U84" s="34"/>
      <c r="V84" s="34"/>
      <c r="W84" s="34"/>
    </row>
    <row r="85" spans="4:23" ht="15" customHeight="1">
      <c r="D85" s="18" t="s">
        <v>104</v>
      </c>
      <c r="E85" s="43">
        <v>2.4372308462043453</v>
      </c>
      <c r="F85" s="43">
        <v>2.4287783429899714</v>
      </c>
      <c r="G85" s="43">
        <v>3.0445007084680209</v>
      </c>
      <c r="H85" s="43">
        <v>4.0672256536040203</v>
      </c>
      <c r="I85" s="43">
        <v>4.4783231241590702</v>
      </c>
      <c r="J85" s="43">
        <v>6.2948735924357031</v>
      </c>
      <c r="K85" s="43">
        <v>6.2704354357804108</v>
      </c>
      <c r="L85" s="43"/>
      <c r="M85" s="43"/>
      <c r="N85" s="43"/>
      <c r="O85" s="43"/>
      <c r="P85" s="43"/>
      <c r="Q85" s="43">
        <v>4.3751263637022353</v>
      </c>
      <c r="U85" s="34"/>
      <c r="V85" s="34"/>
      <c r="W85" s="34"/>
    </row>
    <row r="86" spans="4:23" ht="20.100000000000001" customHeight="1">
      <c r="D86" s="12" t="s">
        <v>106</v>
      </c>
      <c r="E86" s="42">
        <v>3.5461881925298373</v>
      </c>
      <c r="F86" s="42">
        <v>4.0416612351513219</v>
      </c>
      <c r="G86" s="42">
        <v>4.1107435148655682</v>
      </c>
      <c r="H86" s="42">
        <v>4.2444615832538979</v>
      </c>
      <c r="I86" s="42">
        <v>4.4289752883023628</v>
      </c>
      <c r="J86" s="42">
        <v>4.4169163592223031</v>
      </c>
      <c r="K86" s="42">
        <v>5.6105865858054313</v>
      </c>
      <c r="L86" s="42"/>
      <c r="M86" s="42"/>
      <c r="N86" s="42"/>
      <c r="O86" s="42"/>
      <c r="P86" s="42"/>
      <c r="Q86" s="42">
        <v>4.3780794345236949</v>
      </c>
      <c r="U86" s="34"/>
      <c r="V86" s="34"/>
      <c r="W86" s="34"/>
    </row>
    <row r="87" spans="4:23" ht="15" customHeight="1">
      <c r="D87" s="18" t="s">
        <v>107</v>
      </c>
      <c r="E87" s="43">
        <v>3.1894119716269702</v>
      </c>
      <c r="F87" s="43">
        <v>2.3069897351767921</v>
      </c>
      <c r="G87" s="43">
        <v>5.17382878065564</v>
      </c>
      <c r="H87" s="43">
        <v>4.8184139653534377</v>
      </c>
      <c r="I87" s="43">
        <v>6.2139718457764763</v>
      </c>
      <c r="J87" s="43">
        <v>6.7599288526134673</v>
      </c>
      <c r="K87" s="43">
        <v>13.9647527424448</v>
      </c>
      <c r="L87" s="43"/>
      <c r="M87" s="43"/>
      <c r="N87" s="43"/>
      <c r="O87" s="43"/>
      <c r="P87" s="43"/>
      <c r="Q87" s="43">
        <v>6.3691800272941679</v>
      </c>
    </row>
    <row r="88" spans="4:23" ht="15" customHeight="1">
      <c r="D88" s="18" t="s">
        <v>108</v>
      </c>
      <c r="E88" s="43">
        <v>3.8107746488351295</v>
      </c>
      <c r="F88" s="43">
        <v>3.5860155274737933</v>
      </c>
      <c r="G88" s="43">
        <v>2.4689270343396492</v>
      </c>
      <c r="H88" s="43">
        <v>1.7404313378807921</v>
      </c>
      <c r="I88" s="43">
        <v>2.6915041887542275</v>
      </c>
      <c r="J88" s="43">
        <v>3.2744220516947733</v>
      </c>
      <c r="K88" s="43">
        <v>4.4677430528373634</v>
      </c>
      <c r="L88" s="43"/>
      <c r="M88" s="43"/>
      <c r="N88" s="43"/>
      <c r="O88" s="43"/>
      <c r="P88" s="43"/>
      <c r="Q88" s="43">
        <v>3.1691584902944561</v>
      </c>
    </row>
    <row r="89" spans="4:23" ht="15" customHeight="1">
      <c r="D89" s="18" t="s">
        <v>109</v>
      </c>
      <c r="E89" s="43">
        <v>2.4258945102054845</v>
      </c>
      <c r="F89" s="43">
        <v>3.1895264943740091</v>
      </c>
      <c r="G89" s="43">
        <v>4.8102112344463528</v>
      </c>
      <c r="H89" s="43">
        <v>4.9150339731623163</v>
      </c>
      <c r="I89" s="43">
        <v>5.1570021107998505</v>
      </c>
      <c r="J89" s="43">
        <v>3.8224484758005071</v>
      </c>
      <c r="K89" s="43">
        <v>3.2631575886837294</v>
      </c>
      <c r="L89" s="43"/>
      <c r="M89" s="43"/>
      <c r="N89" s="43"/>
      <c r="O89" s="43"/>
      <c r="P89" s="43"/>
      <c r="Q89" s="43">
        <v>3.9159048274935881</v>
      </c>
    </row>
    <row r="90" spans="4:23" ht="15" customHeight="1">
      <c r="D90" s="18" t="s">
        <v>110</v>
      </c>
      <c r="E90" s="43">
        <v>4.2891150596584318</v>
      </c>
      <c r="F90" s="43">
        <v>4.1166745123765827</v>
      </c>
      <c r="G90" s="43">
        <v>3.2092770922136098</v>
      </c>
      <c r="H90" s="43">
        <v>4.16545041719219</v>
      </c>
      <c r="I90" s="43">
        <v>3.8818734961904489</v>
      </c>
      <c r="J90" s="43">
        <v>4.0612038073363967</v>
      </c>
      <c r="K90" s="43">
        <v>6.005041449004116</v>
      </c>
      <c r="L90" s="43"/>
      <c r="M90" s="43"/>
      <c r="N90" s="43"/>
      <c r="O90" s="43"/>
      <c r="P90" s="43"/>
      <c r="Q90" s="43">
        <v>4.2483990894494523</v>
      </c>
    </row>
    <row r="91" spans="4:23" ht="15" customHeight="1">
      <c r="D91" s="18" t="s">
        <v>111</v>
      </c>
      <c r="E91" s="43">
        <v>0.88222346909985361</v>
      </c>
      <c r="F91" s="43">
        <v>0.95439095157397402</v>
      </c>
      <c r="G91" s="43">
        <v>0.87831453831475992</v>
      </c>
      <c r="H91" s="43">
        <v>0.85364048113581847</v>
      </c>
      <c r="I91" s="43">
        <v>5.4882281613943613</v>
      </c>
      <c r="J91" s="43">
        <v>5.6113722290203727</v>
      </c>
      <c r="K91" s="43">
        <v>13.218871709298883</v>
      </c>
      <c r="L91" s="43"/>
      <c r="M91" s="43"/>
      <c r="N91" s="43"/>
      <c r="O91" s="43"/>
      <c r="P91" s="43"/>
      <c r="Q91" s="43">
        <v>4.6321559579650415</v>
      </c>
    </row>
    <row r="92" spans="4:23" ht="15" customHeight="1">
      <c r="D92" s="18" t="s">
        <v>112</v>
      </c>
      <c r="E92" s="43">
        <v>3.1804442104909834</v>
      </c>
      <c r="F92" s="43">
        <v>4.5656471968499766</v>
      </c>
      <c r="G92" s="43">
        <v>5.4278000414005119</v>
      </c>
      <c r="H92" s="43">
        <v>4.6062606835006026</v>
      </c>
      <c r="I92" s="43">
        <v>5.0988939046082571</v>
      </c>
      <c r="J92" s="43">
        <v>5.5569614755322503</v>
      </c>
      <c r="K92" s="43">
        <v>6.7089635885141137</v>
      </c>
      <c r="L92" s="43"/>
      <c r="M92" s="43"/>
      <c r="N92" s="43"/>
      <c r="O92" s="43"/>
      <c r="P92" s="43"/>
      <c r="Q92" s="43">
        <v>5.1435413310411802</v>
      </c>
    </row>
    <row r="93" spans="4:23" ht="15" customHeight="1">
      <c r="D93" s="18" t="s">
        <v>113</v>
      </c>
      <c r="E93" s="43">
        <v>2.3666782285701076</v>
      </c>
      <c r="F93" s="43">
        <v>4.2732606399892941</v>
      </c>
      <c r="G93" s="43">
        <v>2.4738170899105856</v>
      </c>
      <c r="H93" s="43">
        <v>2.9098132763813416</v>
      </c>
      <c r="I93" s="43">
        <v>4.50408680758862</v>
      </c>
      <c r="J93" s="43">
        <v>8.8638292795973808</v>
      </c>
      <c r="K93" s="43">
        <v>8.2627557218749317</v>
      </c>
      <c r="L93" s="43"/>
      <c r="M93" s="43"/>
      <c r="N93" s="43"/>
      <c r="O93" s="43"/>
      <c r="P93" s="43"/>
      <c r="Q93" s="43">
        <v>5.1686301973334476</v>
      </c>
    </row>
    <row r="94" spans="4:23" ht="15" customHeight="1">
      <c r="D94" s="18" t="s">
        <v>114</v>
      </c>
      <c r="E94" s="43">
        <v>4.1646301006556978</v>
      </c>
      <c r="F94" s="43">
        <v>6.1144450818704801</v>
      </c>
      <c r="G94" s="43">
        <v>4.8377919142483021</v>
      </c>
      <c r="H94" s="43">
        <v>4.0979952177905892</v>
      </c>
      <c r="I94" s="43">
        <v>4.2831005194833018</v>
      </c>
      <c r="J94" s="43">
        <v>3.9654271301585298</v>
      </c>
      <c r="K94" s="43">
        <v>5.0410422929103902</v>
      </c>
      <c r="L94" s="43"/>
      <c r="M94" s="43"/>
      <c r="N94" s="43"/>
      <c r="O94" s="43"/>
      <c r="P94" s="43"/>
      <c r="Q94" s="43">
        <v>4.630714207687447</v>
      </c>
    </row>
    <row r="95" spans="4:23" ht="15" customHeight="1">
      <c r="D95" s="18" t="s">
        <v>115</v>
      </c>
      <c r="E95" s="43">
        <v>5.5430345309895461</v>
      </c>
      <c r="F95" s="43">
        <v>4.4598990089948005</v>
      </c>
      <c r="G95" s="43">
        <v>4.4760218447076028</v>
      </c>
      <c r="H95" s="43">
        <v>4.9713782481047168</v>
      </c>
      <c r="I95" s="43">
        <v>4.1963079612563803</v>
      </c>
      <c r="J95" s="43">
        <v>8.1910098817806016</v>
      </c>
      <c r="K95" s="43">
        <v>8.7537605063045643</v>
      </c>
      <c r="L95" s="43"/>
      <c r="M95" s="43"/>
      <c r="N95" s="43"/>
      <c r="O95" s="43"/>
      <c r="P95" s="43"/>
      <c r="Q95" s="43">
        <v>6.0238787050620495</v>
      </c>
    </row>
    <row r="96" spans="4:23" ht="15" customHeight="1">
      <c r="D96" s="20" t="s">
        <v>132</v>
      </c>
      <c r="E96" s="43" t="s">
        <v>133</v>
      </c>
      <c r="F96" s="43" t="s">
        <v>133</v>
      </c>
      <c r="G96" s="43" t="s">
        <v>133</v>
      </c>
      <c r="H96" s="43" t="s">
        <v>133</v>
      </c>
      <c r="I96" s="43" t="s">
        <v>133</v>
      </c>
      <c r="J96" s="43" t="s">
        <v>133</v>
      </c>
      <c r="K96" s="43" t="s">
        <v>133</v>
      </c>
      <c r="L96" s="43"/>
      <c r="M96" s="43"/>
      <c r="N96" s="43"/>
      <c r="O96" s="43"/>
      <c r="P96" s="43"/>
      <c r="Q96" s="42" t="s">
        <v>133</v>
      </c>
    </row>
    <row r="97" spans="4:37" ht="20.100000000000001" customHeight="1">
      <c r="D97" s="22" t="s">
        <v>14</v>
      </c>
      <c r="E97" s="42">
        <v>2.7728742209659316</v>
      </c>
      <c r="F97" s="42">
        <v>2.7775426839881208</v>
      </c>
      <c r="G97" s="42">
        <v>3.0410624085822358</v>
      </c>
      <c r="H97" s="42">
        <v>2.9918214303755328</v>
      </c>
      <c r="I97" s="42">
        <v>3.112402706240168</v>
      </c>
      <c r="J97" s="42">
        <v>3.2454451317231321</v>
      </c>
      <c r="K97" s="42">
        <v>3.4433423752830485</v>
      </c>
      <c r="L97" s="42"/>
      <c r="M97" s="42"/>
      <c r="N97" s="42"/>
      <c r="O97" s="42"/>
      <c r="P97" s="42"/>
      <c r="Q97" s="42">
        <v>3.0789813313501315</v>
      </c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45"/>
      <c r="AH97" s="45"/>
      <c r="AI97" s="45"/>
      <c r="AJ97" s="45"/>
      <c r="AK97" s="45"/>
    </row>
    <row r="98" spans="4:37" ht="20.100000000000001" customHeight="1">
      <c r="D98" s="50" t="s">
        <v>117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4:37" ht="15" customHeight="1">
      <c r="D99" s="49" t="s">
        <v>140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4:37" ht="15" customHeight="1">
      <c r="D100" s="49" t="s">
        <v>135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4:37" ht="15" customHeight="1">
      <c r="D101" s="49" t="s">
        <v>136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4:37" ht="15" customHeight="1">
      <c r="D102" s="49" t="s">
        <v>137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4:37" ht="15" customHeight="1">
      <c r="D103" s="47" t="s">
        <v>121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4:37" ht="12.75" customHeight="1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7065-BA07-4700-A145-24E8554E60D7}">
  <sheetPr codeName="Sheet21">
    <pageSetUpPr fitToPage="1"/>
  </sheetPr>
  <dimension ref="C1:AI104"/>
  <sheetViews>
    <sheetView showGridLines="0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"/>
  <cols>
    <col min="1" max="1" width="4.7109375" customWidth="1"/>
    <col min="2" max="2" width="1.7109375" customWidth="1"/>
    <col min="3" max="3" width="2.7109375" style="26" hidden="1" customWidth="1"/>
    <col min="4" max="4" width="20.7109375" customWidth="1"/>
    <col min="5" max="16" width="11.7109375" customWidth="1"/>
    <col min="17" max="17" width="16.7109375" customWidth="1"/>
    <col min="18" max="18" width="1.7109375" customWidth="1"/>
    <col min="19" max="19" width="4.7109375" customWidth="1"/>
    <col min="20" max="32" width="5.7109375" customWidth="1"/>
  </cols>
  <sheetData>
    <row r="1" spans="4:32" ht="39.950000000000003" customHeight="1">
      <c r="D1" s="46" t="s">
        <v>141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2"/>
      <c r="T1" s="3"/>
    </row>
    <row r="2" spans="4:32" s="26" customFormat="1" ht="15.75" hidden="1" customHeight="1"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4:32" ht="30" customHeight="1">
      <c r="D3" s="10" t="s">
        <v>130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  <c r="Q3" s="11" t="s">
        <v>14</v>
      </c>
    </row>
    <row r="4" spans="4:32" ht="20.100000000000001" customHeight="1">
      <c r="D4" s="12" t="s">
        <v>15</v>
      </c>
      <c r="E4" s="41">
        <v>2.4643136140899085</v>
      </c>
      <c r="F4" s="41">
        <v>2.3845413726747915</v>
      </c>
      <c r="G4" s="41">
        <v>2.6487946105450697</v>
      </c>
      <c r="H4" s="41">
        <v>2.4263457580264722</v>
      </c>
      <c r="I4" s="41">
        <v>2.4641412283927915</v>
      </c>
      <c r="J4" s="41">
        <v>2.9773730684326711</v>
      </c>
      <c r="K4" s="41">
        <v>2.8204234424018306</v>
      </c>
      <c r="L4" s="41"/>
      <c r="M4" s="41"/>
      <c r="N4" s="41"/>
      <c r="O4" s="41"/>
      <c r="P4" s="41"/>
      <c r="Q4" s="41">
        <v>4.9712236216531824</v>
      </c>
    </row>
    <row r="5" spans="4:32" ht="20.100000000000001" customHeight="1">
      <c r="D5" s="12" t="s">
        <v>17</v>
      </c>
      <c r="E5" s="42">
        <v>2.6056159878573233</v>
      </c>
      <c r="F5" s="42">
        <v>2.2936883471008098</v>
      </c>
      <c r="G5" s="42">
        <v>2.2980871413390012</v>
      </c>
      <c r="H5" s="42">
        <v>2.1580635753864099</v>
      </c>
      <c r="I5" s="42">
        <v>2.4659590436367536</v>
      </c>
      <c r="J5" s="42">
        <v>2.5117840769677793</v>
      </c>
      <c r="K5" s="42">
        <v>2.7002126151665489</v>
      </c>
      <c r="L5" s="42"/>
      <c r="M5" s="42"/>
      <c r="N5" s="42"/>
      <c r="O5" s="42"/>
      <c r="P5" s="42"/>
      <c r="Q5" s="42">
        <v>4.7095628646317751</v>
      </c>
      <c r="U5" s="34"/>
      <c r="V5" s="34"/>
      <c r="W5" s="34"/>
    </row>
    <row r="6" spans="4:32" ht="15" customHeight="1">
      <c r="D6" s="18" t="s">
        <v>18</v>
      </c>
      <c r="E6" s="43">
        <v>2.8039702233250621</v>
      </c>
      <c r="F6" s="43">
        <v>2.3590469450342062</v>
      </c>
      <c r="G6" s="43">
        <v>2.1393523061825319</v>
      </c>
      <c r="H6" s="43">
        <v>2.1475054229934925</v>
      </c>
      <c r="I6" s="43">
        <v>2.3666771852319344</v>
      </c>
      <c r="J6" s="43">
        <v>2.3313586852665775</v>
      </c>
      <c r="K6" s="43">
        <v>2.7568922305764412</v>
      </c>
      <c r="L6" s="43"/>
      <c r="M6" s="43"/>
      <c r="N6" s="43"/>
      <c r="O6" s="43"/>
      <c r="P6" s="43"/>
      <c r="Q6" s="43">
        <v>4.838709677419355</v>
      </c>
      <c r="U6" s="34"/>
      <c r="V6" s="34"/>
      <c r="W6" s="34"/>
    </row>
    <row r="7" spans="4:32" ht="15" customHeight="1">
      <c r="D7" s="18" t="s">
        <v>19</v>
      </c>
      <c r="E7" s="43">
        <v>2.2437531871494132</v>
      </c>
      <c r="F7" s="43">
        <v>1.8217626784835055</v>
      </c>
      <c r="G7" s="43">
        <v>2.1846661170651278</v>
      </c>
      <c r="H7" s="43">
        <v>1.7441860465116279</v>
      </c>
      <c r="I7" s="43">
        <v>2.759526938239159</v>
      </c>
      <c r="J7" s="43">
        <v>2.5933202357563849</v>
      </c>
      <c r="K7" s="43">
        <v>2.703862660944206</v>
      </c>
      <c r="L7" s="43"/>
      <c r="M7" s="43"/>
      <c r="N7" s="43"/>
      <c r="O7" s="43"/>
      <c r="P7" s="43"/>
      <c r="Q7" s="43">
        <v>4.4997486173956762</v>
      </c>
      <c r="U7" s="34"/>
      <c r="V7" s="34"/>
      <c r="W7" s="34"/>
    </row>
    <row r="8" spans="4:32" ht="15" customHeight="1">
      <c r="D8" s="18" t="s">
        <v>20</v>
      </c>
      <c r="E8" s="43">
        <v>2.018633540372671</v>
      </c>
      <c r="F8" s="43">
        <v>2.1354933726067746</v>
      </c>
      <c r="G8" s="43">
        <v>2.147239263803681</v>
      </c>
      <c r="H8" s="43">
        <v>1.5446608462055069</v>
      </c>
      <c r="I8" s="43">
        <v>2.144249512670565</v>
      </c>
      <c r="J8" s="43">
        <v>2.4404761904761907</v>
      </c>
      <c r="K8" s="43">
        <v>2.6797385620915031</v>
      </c>
      <c r="L8" s="43"/>
      <c r="M8" s="43"/>
      <c r="N8" s="43"/>
      <c r="O8" s="43"/>
      <c r="P8" s="43"/>
      <c r="Q8" s="43">
        <v>4.1969330104923328</v>
      </c>
      <c r="U8" s="34"/>
      <c r="V8" s="34"/>
      <c r="W8" s="34"/>
    </row>
    <row r="9" spans="4:32" ht="15" customHeight="1">
      <c r="D9" s="18" t="s">
        <v>21</v>
      </c>
      <c r="E9" s="43">
        <v>3.1488549618320607</v>
      </c>
      <c r="F9" s="43">
        <v>2.5</v>
      </c>
      <c r="G9" s="43">
        <v>2.3538344722854974</v>
      </c>
      <c r="H9" s="43">
        <v>2.8973509933774833</v>
      </c>
      <c r="I9" s="43">
        <v>2.4213075060532687</v>
      </c>
      <c r="J9" s="43">
        <v>3.0036630036630036</v>
      </c>
      <c r="K9" s="43">
        <v>2.572347266881029</v>
      </c>
      <c r="L9" s="43"/>
      <c r="M9" s="43"/>
      <c r="N9" s="43"/>
      <c r="O9" s="43"/>
      <c r="P9" s="43"/>
      <c r="Q9" s="43">
        <v>5.4761904761904763</v>
      </c>
      <c r="U9" s="34"/>
      <c r="V9" s="34"/>
      <c r="W9" s="34"/>
    </row>
    <row r="10" spans="4:32" ht="15" customHeight="1">
      <c r="D10" s="18" t="s">
        <v>22</v>
      </c>
      <c r="E10" s="43">
        <v>2.6595744680851063</v>
      </c>
      <c r="F10" s="43">
        <v>2.4861147844485587</v>
      </c>
      <c r="G10" s="43">
        <v>2.5751072961373391</v>
      </c>
      <c r="H10" s="43">
        <v>2.4332624616111507</v>
      </c>
      <c r="I10" s="43">
        <v>2.5868178596739897</v>
      </c>
      <c r="J10" s="43">
        <v>2.5489783020855277</v>
      </c>
      <c r="K10" s="43">
        <v>2.6346467708090464</v>
      </c>
      <c r="L10" s="43"/>
      <c r="M10" s="43"/>
      <c r="N10" s="43"/>
      <c r="O10" s="43"/>
      <c r="P10" s="43"/>
      <c r="Q10" s="43">
        <v>4.6597006495340301</v>
      </c>
      <c r="U10" s="34"/>
      <c r="V10" s="34"/>
      <c r="W10" s="34"/>
    </row>
    <row r="11" spans="4:32" ht="20.100000000000001" customHeight="1">
      <c r="D11" s="12" t="s">
        <v>23</v>
      </c>
      <c r="E11" s="42">
        <v>2.7712783736971649</v>
      </c>
      <c r="F11" s="42">
        <v>2.7925932004048031</v>
      </c>
      <c r="G11" s="42">
        <v>2.9092019065955999</v>
      </c>
      <c r="H11" s="42">
        <v>2.6786851017238305</v>
      </c>
      <c r="I11" s="42">
        <v>2.8825820812465217</v>
      </c>
      <c r="J11" s="42">
        <v>3.2348007435281314</v>
      </c>
      <c r="K11" s="42">
        <v>3.1332700853847304</v>
      </c>
      <c r="L11" s="42"/>
      <c r="M11" s="42"/>
      <c r="N11" s="42"/>
      <c r="O11" s="42"/>
      <c r="P11" s="42"/>
      <c r="Q11" s="42">
        <v>5.3702196908055333</v>
      </c>
      <c r="U11" s="34"/>
      <c r="V11" s="34"/>
      <c r="W11" s="34"/>
    </row>
    <row r="12" spans="4:32" ht="15" customHeight="1">
      <c r="D12" s="18" t="s">
        <v>24</v>
      </c>
      <c r="E12" s="43">
        <v>2.7361899845121322</v>
      </c>
      <c r="F12" s="43">
        <v>2.5178147268408551</v>
      </c>
      <c r="G12" s="43">
        <v>2.1636506687647521</v>
      </c>
      <c r="H12" s="43">
        <v>2.4722932651321399</v>
      </c>
      <c r="I12" s="43">
        <v>2.5867937372362153</v>
      </c>
      <c r="J12" s="43">
        <v>3.0935519940365261</v>
      </c>
      <c r="K12" s="43">
        <v>3.0403998334027489</v>
      </c>
      <c r="L12" s="43"/>
      <c r="M12" s="43"/>
      <c r="N12" s="43"/>
      <c r="O12" s="43"/>
      <c r="P12" s="43"/>
      <c r="Q12" s="43">
        <v>5.0469185899061628</v>
      </c>
      <c r="U12" s="34"/>
      <c r="V12" s="34"/>
      <c r="W12" s="34"/>
    </row>
    <row r="13" spans="4:32" ht="15" customHeight="1">
      <c r="D13" s="18" t="s">
        <v>25</v>
      </c>
      <c r="E13" s="43">
        <v>2.7296742001761078</v>
      </c>
      <c r="F13" s="43">
        <v>3.0984370715656704</v>
      </c>
      <c r="G13" s="43">
        <v>3.2884220141584839</v>
      </c>
      <c r="H13" s="43">
        <v>2.6167767180239667</v>
      </c>
      <c r="I13" s="43">
        <v>3.5765379113018603</v>
      </c>
      <c r="J13" s="43">
        <v>4.0889075277836024</v>
      </c>
      <c r="K13" s="43">
        <v>4.1627246925260177</v>
      </c>
      <c r="L13" s="43"/>
      <c r="M13" s="43"/>
      <c r="N13" s="43"/>
      <c r="O13" s="43"/>
      <c r="P13" s="43"/>
      <c r="Q13" s="43">
        <v>6.4359188212399223</v>
      </c>
      <c r="U13" s="34"/>
      <c r="V13" s="34"/>
      <c r="W13" s="34"/>
    </row>
    <row r="14" spans="4:32" ht="15" customHeight="1">
      <c r="D14" s="18" t="s">
        <v>26</v>
      </c>
      <c r="E14" s="43">
        <v>2.2288261515601784</v>
      </c>
      <c r="F14" s="43">
        <v>2.5432349949135302</v>
      </c>
      <c r="G14" s="43">
        <v>2.6379424049241593</v>
      </c>
      <c r="H14" s="43">
        <v>2.5628742514970058</v>
      </c>
      <c r="I14" s="43">
        <v>2.5</v>
      </c>
      <c r="J14" s="43">
        <v>3.3097969991173879</v>
      </c>
      <c r="K14" s="43">
        <v>2.8947368421052633</v>
      </c>
      <c r="L14" s="43"/>
      <c r="M14" s="43"/>
      <c r="N14" s="43"/>
      <c r="O14" s="43"/>
      <c r="P14" s="43"/>
      <c r="Q14" s="43">
        <v>5.1316178645371195</v>
      </c>
      <c r="U14" s="34"/>
      <c r="V14" s="34"/>
      <c r="W14" s="34"/>
    </row>
    <row r="15" spans="4:32" ht="15" customHeight="1">
      <c r="D15" s="18" t="s">
        <v>27</v>
      </c>
      <c r="E15" s="43">
        <v>2.8824678950307088</v>
      </c>
      <c r="F15" s="43">
        <v>2.9512270891581238</v>
      </c>
      <c r="G15" s="43">
        <v>3.1258553676027812</v>
      </c>
      <c r="H15" s="43">
        <v>2.8515416146854391</v>
      </c>
      <c r="I15" s="43">
        <v>2.9571919242690794</v>
      </c>
      <c r="J15" s="43">
        <v>3.1224367036692731</v>
      </c>
      <c r="K15" s="43">
        <v>3.1116717726917766</v>
      </c>
      <c r="L15" s="43"/>
      <c r="M15" s="43"/>
      <c r="N15" s="43"/>
      <c r="O15" s="43"/>
      <c r="P15" s="43"/>
      <c r="Q15" s="43">
        <v>5.3893085415456126</v>
      </c>
      <c r="U15" s="34"/>
      <c r="V15" s="34"/>
      <c r="W15" s="34"/>
    </row>
    <row r="16" spans="4:32" ht="15" customHeight="1">
      <c r="D16" s="18" t="s">
        <v>28</v>
      </c>
      <c r="E16" s="43">
        <v>2.4875621890547266</v>
      </c>
      <c r="F16" s="43">
        <v>1.4347202295552368</v>
      </c>
      <c r="G16" s="43">
        <v>2.2914218566392477</v>
      </c>
      <c r="H16" s="43">
        <v>2.0156046814044215</v>
      </c>
      <c r="I16" s="43">
        <v>2.3702031602708806</v>
      </c>
      <c r="J16" s="43">
        <v>3.1175059952038371</v>
      </c>
      <c r="K16" s="43">
        <v>3.4412955465587043</v>
      </c>
      <c r="L16" s="43"/>
      <c r="M16" s="43"/>
      <c r="N16" s="43"/>
      <c r="O16" s="43"/>
      <c r="P16" s="43"/>
      <c r="Q16" s="43">
        <v>4.5163868904876097</v>
      </c>
      <c r="U16" s="34"/>
      <c r="V16" s="34"/>
      <c r="W16" s="34"/>
    </row>
    <row r="17" spans="4:23" ht="15" customHeight="1">
      <c r="D17" s="18" t="s">
        <v>29</v>
      </c>
      <c r="E17" s="43">
        <v>2.7589666415851517</v>
      </c>
      <c r="F17" s="43">
        <v>2.9084890044927878</v>
      </c>
      <c r="G17" s="43">
        <v>2.8759736369083284</v>
      </c>
      <c r="H17" s="43">
        <v>2.5817939016247493</v>
      </c>
      <c r="I17" s="43">
        <v>2.7609427609427608</v>
      </c>
      <c r="J17" s="43">
        <v>3.0369630369630372</v>
      </c>
      <c r="K17" s="43">
        <v>2.9707393343756978</v>
      </c>
      <c r="L17" s="43"/>
      <c r="M17" s="43"/>
      <c r="N17" s="43"/>
      <c r="O17" s="43"/>
      <c r="P17" s="43"/>
      <c r="Q17" s="43">
        <v>5.3723742838956072</v>
      </c>
      <c r="U17" s="34"/>
      <c r="V17" s="34"/>
      <c r="W17" s="34"/>
    </row>
    <row r="18" spans="4:23" ht="15" customHeight="1">
      <c r="D18" s="18" t="s">
        <v>30</v>
      </c>
      <c r="E18" s="43">
        <v>2.8432377049180326</v>
      </c>
      <c r="F18" s="43">
        <v>2.7230046948356805</v>
      </c>
      <c r="G18" s="43">
        <v>2.8740157480314958</v>
      </c>
      <c r="H18" s="43">
        <v>2.6594639517972158</v>
      </c>
      <c r="I18" s="43">
        <v>2.7249503264263413</v>
      </c>
      <c r="J18" s="43">
        <v>3.295806820035895</v>
      </c>
      <c r="K18" s="43">
        <v>2.8346456692913384</v>
      </c>
      <c r="L18" s="43"/>
      <c r="M18" s="43"/>
      <c r="N18" s="43"/>
      <c r="O18" s="43"/>
      <c r="P18" s="43"/>
      <c r="Q18" s="43">
        <v>5.1678736010533246</v>
      </c>
      <c r="U18" s="34"/>
      <c r="V18" s="34"/>
      <c r="W18" s="34"/>
    </row>
    <row r="19" spans="4:23" ht="15" customHeight="1">
      <c r="D19" s="18" t="s">
        <v>31</v>
      </c>
      <c r="E19" s="43">
        <v>3.5160289555325748</v>
      </c>
      <c r="F19" s="43">
        <v>2.7777777777777777</v>
      </c>
      <c r="G19" s="43">
        <v>2.6315789473684208</v>
      </c>
      <c r="H19" s="43">
        <v>2.6424442609413705</v>
      </c>
      <c r="I19" s="43">
        <v>3.0848329048843186</v>
      </c>
      <c r="J19" s="43">
        <v>2.735562310030395</v>
      </c>
      <c r="K19" s="43">
        <v>3.2939189189189184</v>
      </c>
      <c r="L19" s="43"/>
      <c r="M19" s="43"/>
      <c r="N19" s="43"/>
      <c r="O19" s="43"/>
      <c r="P19" s="43"/>
      <c r="Q19" s="43">
        <v>5.4054054054054053</v>
      </c>
      <c r="U19" s="34"/>
      <c r="V19" s="34"/>
      <c r="W19" s="34"/>
    </row>
    <row r="20" spans="4:23" ht="20.100000000000001" customHeight="1">
      <c r="D20" s="12" t="s">
        <v>33</v>
      </c>
      <c r="E20" s="42">
        <v>2.6312892216228119</v>
      </c>
      <c r="F20" s="42">
        <v>2.462171489248739</v>
      </c>
      <c r="G20" s="42">
        <v>2.7161395427223187</v>
      </c>
      <c r="H20" s="42">
        <v>2.5273644078219162</v>
      </c>
      <c r="I20" s="42">
        <v>2.9417138680796637</v>
      </c>
      <c r="J20" s="42">
        <v>3.0135776575780993</v>
      </c>
      <c r="K20" s="42">
        <v>3.0104266575910401</v>
      </c>
      <c r="L20" s="42"/>
      <c r="M20" s="42"/>
      <c r="N20" s="42"/>
      <c r="O20" s="42"/>
      <c r="P20" s="42"/>
      <c r="Q20" s="42">
        <v>5.1405607546186909</v>
      </c>
      <c r="U20" s="34"/>
      <c r="V20" s="34"/>
      <c r="W20" s="34"/>
    </row>
    <row r="21" spans="4:23" ht="15" customHeight="1">
      <c r="D21" s="18" t="s">
        <v>34</v>
      </c>
      <c r="E21" s="43">
        <v>1.8181818181818181</v>
      </c>
      <c r="F21" s="43">
        <v>2.6352288488210815</v>
      </c>
      <c r="G21" s="43">
        <v>1.9721577726218096</v>
      </c>
      <c r="H21" s="43">
        <v>1.3888888888888888</v>
      </c>
      <c r="I21" s="43">
        <v>2.1276595744680851</v>
      </c>
      <c r="J21" s="43">
        <v>3.0100334448160537</v>
      </c>
      <c r="K21" s="43">
        <v>2.9062087186261558</v>
      </c>
      <c r="L21" s="43"/>
      <c r="M21" s="43"/>
      <c r="N21" s="43"/>
      <c r="O21" s="43"/>
      <c r="P21" s="43"/>
      <c r="Q21" s="43">
        <v>4.2940320232896649</v>
      </c>
      <c r="U21" s="34"/>
      <c r="V21" s="34"/>
      <c r="W21" s="34"/>
    </row>
    <row r="22" spans="4:23" ht="15" customHeight="1">
      <c r="D22" s="18" t="s">
        <v>35</v>
      </c>
      <c r="E22" s="43">
        <v>2.2831050228310499</v>
      </c>
      <c r="F22" s="43">
        <v>1.7994858611825193</v>
      </c>
      <c r="G22" s="43">
        <v>2.178496134926212</v>
      </c>
      <c r="H22" s="43">
        <v>1.9154030327214684</v>
      </c>
      <c r="I22" s="43">
        <v>2.9481132075471699</v>
      </c>
      <c r="J22" s="43">
        <v>2.4187975120939877</v>
      </c>
      <c r="K22" s="43">
        <v>2.3237179487179489</v>
      </c>
      <c r="L22" s="43"/>
      <c r="M22" s="43"/>
      <c r="N22" s="43"/>
      <c r="O22" s="43"/>
      <c r="P22" s="43"/>
      <c r="Q22" s="43">
        <v>4.1318477251624888</v>
      </c>
      <c r="U22" s="34"/>
      <c r="V22" s="34"/>
      <c r="W22" s="34"/>
    </row>
    <row r="23" spans="4:23" ht="15" customHeight="1">
      <c r="D23" s="18" t="s">
        <v>36</v>
      </c>
      <c r="E23" s="43">
        <v>2.9382667194301546</v>
      </c>
      <c r="F23" s="43">
        <v>2.9133722928841523</v>
      </c>
      <c r="G23" s="43">
        <v>3.0065263621031022</v>
      </c>
      <c r="H23" s="43">
        <v>2.9983074071088902</v>
      </c>
      <c r="I23" s="43">
        <v>3.2430417495029817</v>
      </c>
      <c r="J23" s="43">
        <v>3.1598240469208214</v>
      </c>
      <c r="K23" s="43">
        <v>3.2134409917624991</v>
      </c>
      <c r="L23" s="43"/>
      <c r="M23" s="43"/>
      <c r="N23" s="43"/>
      <c r="O23" s="43"/>
      <c r="P23" s="43"/>
      <c r="Q23" s="43">
        <v>5.5430748193006449</v>
      </c>
      <c r="U23" s="34"/>
      <c r="V23" s="34"/>
      <c r="W23" s="34"/>
    </row>
    <row r="24" spans="4:23" ht="15" customHeight="1">
      <c r="D24" s="18" t="s">
        <v>37</v>
      </c>
      <c r="E24" s="43">
        <v>2.6729559748427674</v>
      </c>
      <c r="F24" s="43">
        <v>2.2255192878338281</v>
      </c>
      <c r="G24" s="43">
        <v>2.5454545454545454</v>
      </c>
      <c r="H24" s="43">
        <v>2.2236756049705693</v>
      </c>
      <c r="I24" s="43">
        <v>3.3464566929133861</v>
      </c>
      <c r="J24" s="43">
        <v>3.3819241982507289</v>
      </c>
      <c r="K24" s="43">
        <v>3.3752481800132363</v>
      </c>
      <c r="L24" s="43"/>
      <c r="M24" s="43"/>
      <c r="N24" s="43"/>
      <c r="O24" s="43"/>
      <c r="P24" s="43"/>
      <c r="Q24" s="43">
        <v>6.0463290145268944</v>
      </c>
      <c r="U24" s="34"/>
      <c r="V24" s="34"/>
      <c r="W24" s="34"/>
    </row>
    <row r="25" spans="4:23" ht="15" customHeight="1">
      <c r="D25" s="18" t="s">
        <v>38</v>
      </c>
      <c r="E25" s="43">
        <v>1.8028846153846152</v>
      </c>
      <c r="F25" s="43">
        <v>1.467351430667645</v>
      </c>
      <c r="G25" s="43">
        <v>1.7987804878048779</v>
      </c>
      <c r="H25" s="43">
        <v>1.5779092702169626</v>
      </c>
      <c r="I25" s="43">
        <v>2.6955602536997887</v>
      </c>
      <c r="J25" s="43">
        <v>2.28486646884273</v>
      </c>
      <c r="K25" s="43">
        <v>2.5974025974025974</v>
      </c>
      <c r="L25" s="43"/>
      <c r="M25" s="43"/>
      <c r="N25" s="43"/>
      <c r="O25" s="43"/>
      <c r="P25" s="43"/>
      <c r="Q25" s="43">
        <v>3.875</v>
      </c>
      <c r="U25" s="34"/>
      <c r="V25" s="34"/>
      <c r="W25" s="34"/>
    </row>
    <row r="26" spans="4:23" ht="15" customHeight="1">
      <c r="D26" s="18" t="s">
        <v>39</v>
      </c>
      <c r="E26" s="43">
        <v>2.2544737212906862</v>
      </c>
      <c r="F26" s="43">
        <v>2.0359598096245373</v>
      </c>
      <c r="G26" s="43">
        <v>2.4770642201834865</v>
      </c>
      <c r="H26" s="43">
        <v>2.2086348889443475</v>
      </c>
      <c r="I26" s="43">
        <v>2.6502363268062119</v>
      </c>
      <c r="J26" s="43">
        <v>2.9362322088983523</v>
      </c>
      <c r="K26" s="43">
        <v>2.8284331968738372</v>
      </c>
      <c r="L26" s="43"/>
      <c r="M26" s="43"/>
      <c r="N26" s="43"/>
      <c r="O26" s="43"/>
      <c r="P26" s="43"/>
      <c r="Q26" s="43">
        <v>4.7877554097866248</v>
      </c>
      <c r="U26" s="34"/>
      <c r="V26" s="34"/>
      <c r="W26" s="34"/>
    </row>
    <row r="27" spans="4:23" ht="15" customHeight="1">
      <c r="D27" s="18" t="s">
        <v>40</v>
      </c>
      <c r="E27" s="43">
        <v>3.2010943912448702</v>
      </c>
      <c r="F27" s="43">
        <v>2.8829709259711702</v>
      </c>
      <c r="G27" s="43">
        <v>3.3881111787380807</v>
      </c>
      <c r="H27" s="43">
        <v>3.0410654827968924</v>
      </c>
      <c r="I27" s="43">
        <v>3.0837004405286343</v>
      </c>
      <c r="J27" s="43">
        <v>3.2409215150331905</v>
      </c>
      <c r="K27" s="43">
        <v>3.1522468142186453</v>
      </c>
      <c r="L27" s="43"/>
      <c r="M27" s="43"/>
      <c r="N27" s="43"/>
      <c r="O27" s="43"/>
      <c r="P27" s="43"/>
      <c r="Q27" s="43">
        <v>5.5459731988854983</v>
      </c>
      <c r="U27" s="34"/>
      <c r="V27" s="34"/>
      <c r="W27" s="34"/>
    </row>
    <row r="28" spans="4:23" ht="15" customHeight="1">
      <c r="D28" s="18" t="s">
        <v>41</v>
      </c>
      <c r="E28" s="43">
        <v>2.8895768833849327</v>
      </c>
      <c r="F28" s="43">
        <v>2.1760633036597428</v>
      </c>
      <c r="G28" s="43">
        <v>2.3942537909018355</v>
      </c>
      <c r="H28" s="43">
        <v>2.1257750221434897</v>
      </c>
      <c r="I28" s="43">
        <v>2.4358974358974361</v>
      </c>
      <c r="J28" s="43">
        <v>3.7837837837837842</v>
      </c>
      <c r="K28" s="43">
        <v>3.4752389226759344</v>
      </c>
      <c r="L28" s="43"/>
      <c r="M28" s="43"/>
      <c r="N28" s="43"/>
      <c r="O28" s="43"/>
      <c r="P28" s="43"/>
      <c r="Q28" s="43">
        <v>5.7406458226550487</v>
      </c>
      <c r="U28" s="34"/>
      <c r="V28" s="34"/>
      <c r="W28" s="34"/>
    </row>
    <row r="29" spans="4:23" ht="20.100000000000001" customHeight="1">
      <c r="D29" s="12" t="s">
        <v>43</v>
      </c>
      <c r="E29" s="42">
        <v>2.4098258706467663</v>
      </c>
      <c r="F29" s="42">
        <v>2.2196668757404696</v>
      </c>
      <c r="G29" s="42">
        <v>2.4070479319098106</v>
      </c>
      <c r="H29" s="42">
        <v>2.2029004314959608</v>
      </c>
      <c r="I29" s="42">
        <v>2.5183128261598124</v>
      </c>
      <c r="J29" s="42">
        <v>2.7293516676071397</v>
      </c>
      <c r="K29" s="42">
        <v>2.5975704316360817</v>
      </c>
      <c r="L29" s="42"/>
      <c r="M29" s="42"/>
      <c r="N29" s="42"/>
      <c r="O29" s="42"/>
      <c r="P29" s="42"/>
      <c r="Q29" s="42">
        <v>4.7476901208244495</v>
      </c>
      <c r="U29" s="34"/>
      <c r="V29" s="34"/>
      <c r="W29" s="34"/>
    </row>
    <row r="30" spans="4:23" ht="15" customHeight="1">
      <c r="D30" s="18" t="s">
        <v>44</v>
      </c>
      <c r="E30" s="43">
        <v>2.1688063370663753</v>
      </c>
      <c r="F30" s="43">
        <v>2.0778460637986536</v>
      </c>
      <c r="G30" s="43">
        <v>2.2740899357601716</v>
      </c>
      <c r="H30" s="43">
        <v>2.1546730920717296</v>
      </c>
      <c r="I30" s="43">
        <v>2.3576280041797282</v>
      </c>
      <c r="J30" s="43">
        <v>2.7079879267100284</v>
      </c>
      <c r="K30" s="43">
        <v>2.5588726126460228</v>
      </c>
      <c r="L30" s="43"/>
      <c r="M30" s="43"/>
      <c r="N30" s="43"/>
      <c r="O30" s="43"/>
      <c r="P30" s="43"/>
      <c r="Q30" s="43">
        <v>4.6739639428705226</v>
      </c>
      <c r="U30" s="34"/>
      <c r="V30" s="34"/>
      <c r="W30" s="34"/>
    </row>
    <row r="31" spans="4:23" ht="15" customHeight="1">
      <c r="D31" s="18" t="s">
        <v>45</v>
      </c>
      <c r="E31" s="43">
        <v>2.5167785234899327</v>
      </c>
      <c r="F31" s="43">
        <v>2.9921259842519685</v>
      </c>
      <c r="G31" s="43">
        <v>3.4482758620689653</v>
      </c>
      <c r="H31" s="43">
        <v>2.613480055020633</v>
      </c>
      <c r="I31" s="43">
        <v>2.7842227378190252</v>
      </c>
      <c r="J31" s="43">
        <v>2.6829268292682928</v>
      </c>
      <c r="K31" s="43">
        <v>3.1620553359683794</v>
      </c>
      <c r="L31" s="43"/>
      <c r="M31" s="43"/>
      <c r="N31" s="43"/>
      <c r="O31" s="43"/>
      <c r="P31" s="43"/>
      <c r="Q31" s="43">
        <v>5.663304887509697</v>
      </c>
      <c r="U31" s="34"/>
      <c r="V31" s="34"/>
      <c r="W31" s="34"/>
    </row>
    <row r="32" spans="4:23" ht="15" customHeight="1">
      <c r="D32" s="18" t="s">
        <v>46</v>
      </c>
      <c r="E32" s="43">
        <v>3.0347242486139479</v>
      </c>
      <c r="F32" s="43">
        <v>2.5313117996044827</v>
      </c>
      <c r="G32" s="43">
        <v>2.641711229946524</v>
      </c>
      <c r="H32" s="43">
        <v>2.2847100175746924</v>
      </c>
      <c r="I32" s="43">
        <v>2.9668411867364748</v>
      </c>
      <c r="J32" s="43">
        <v>2.7994443850838766</v>
      </c>
      <c r="K32" s="43">
        <v>2.6601896830904463</v>
      </c>
      <c r="L32" s="43"/>
      <c r="M32" s="43"/>
      <c r="N32" s="43"/>
      <c r="O32" s="43"/>
      <c r="P32" s="43"/>
      <c r="Q32" s="43">
        <v>4.8470859780727062</v>
      </c>
      <c r="U32" s="34"/>
      <c r="V32" s="34"/>
      <c r="W32" s="34"/>
    </row>
    <row r="33" spans="4:23" ht="20.100000000000001" customHeight="1">
      <c r="D33" s="12" t="s">
        <v>48</v>
      </c>
      <c r="E33" s="42">
        <v>3.1354007900712308</v>
      </c>
      <c r="F33" s="42">
        <v>2.7971627960187622</v>
      </c>
      <c r="G33" s="42">
        <v>3.0177960134987498</v>
      </c>
      <c r="H33" s="42">
        <v>2.8118568412049285</v>
      </c>
      <c r="I33" s="42">
        <v>2.9617393976644131</v>
      </c>
      <c r="J33" s="42">
        <v>3.4799386303407878</v>
      </c>
      <c r="K33" s="42">
        <v>3.3973601766730011</v>
      </c>
      <c r="L33" s="42"/>
      <c r="M33" s="42"/>
      <c r="N33" s="42"/>
      <c r="O33" s="42"/>
      <c r="P33" s="42"/>
      <c r="Q33" s="42">
        <v>5.6877699163833499</v>
      </c>
      <c r="U33" s="34"/>
      <c r="V33" s="34"/>
      <c r="W33" s="34"/>
    </row>
    <row r="34" spans="4:23" ht="15" customHeight="1">
      <c r="D34" s="18" t="s">
        <v>49</v>
      </c>
      <c r="E34" s="43">
        <v>3.8592158073479466</v>
      </c>
      <c r="F34" s="43">
        <v>3.3273996987539372</v>
      </c>
      <c r="G34" s="43">
        <v>3.4507897934386391</v>
      </c>
      <c r="H34" s="43">
        <v>3.0509835407466883</v>
      </c>
      <c r="I34" s="43">
        <v>3.0273998850354475</v>
      </c>
      <c r="J34" s="43">
        <v>3.4281546316557256</v>
      </c>
      <c r="K34" s="43">
        <v>3.9520305260288908</v>
      </c>
      <c r="L34" s="43"/>
      <c r="M34" s="43"/>
      <c r="N34" s="43"/>
      <c r="O34" s="43"/>
      <c r="P34" s="43"/>
      <c r="Q34" s="43">
        <v>6.2990272983997491</v>
      </c>
      <c r="U34" s="34"/>
      <c r="V34" s="34"/>
      <c r="W34" s="34"/>
    </row>
    <row r="35" spans="4:23" ht="15" customHeight="1">
      <c r="D35" s="18" t="s">
        <v>50</v>
      </c>
      <c r="E35" s="43">
        <v>2.8867713004484306</v>
      </c>
      <c r="F35" s="43">
        <v>2.6649638143891017</v>
      </c>
      <c r="G35" s="43">
        <v>2.7184328199304422</v>
      </c>
      <c r="H35" s="43">
        <v>2.6048088779284835</v>
      </c>
      <c r="I35" s="43">
        <v>2.571335575566887</v>
      </c>
      <c r="J35" s="43">
        <v>3.4523660881508302</v>
      </c>
      <c r="K35" s="43">
        <v>3.1880905444905174</v>
      </c>
      <c r="L35" s="43"/>
      <c r="M35" s="43"/>
      <c r="N35" s="43"/>
      <c r="O35" s="43"/>
      <c r="P35" s="43"/>
      <c r="Q35" s="43">
        <v>5.2483638194327904</v>
      </c>
      <c r="U35" s="34"/>
      <c r="V35" s="34"/>
      <c r="W35" s="34"/>
    </row>
    <row r="36" spans="4:23" ht="15" customHeight="1">
      <c r="D36" s="18" t="s">
        <v>51</v>
      </c>
      <c r="E36" s="43">
        <v>2.3285899094437257</v>
      </c>
      <c r="F36" s="43">
        <v>2.187120291616039</v>
      </c>
      <c r="G36" s="43">
        <v>1.8446601941747571</v>
      </c>
      <c r="H36" s="43">
        <v>2.3648648648648649</v>
      </c>
      <c r="I36" s="43">
        <v>1.2389380530973451</v>
      </c>
      <c r="J36" s="43">
        <v>2.7640671273445214</v>
      </c>
      <c r="K36" s="43">
        <v>3.2150776053215075</v>
      </c>
      <c r="L36" s="43"/>
      <c r="M36" s="43"/>
      <c r="N36" s="43"/>
      <c r="O36" s="43"/>
      <c r="P36" s="43"/>
      <c r="Q36" s="43">
        <v>4.5341614906832302</v>
      </c>
      <c r="U36" s="34"/>
      <c r="V36" s="34"/>
      <c r="W36" s="34"/>
    </row>
    <row r="37" spans="4:23" ht="15" customHeight="1">
      <c r="D37" s="18" t="s">
        <v>52</v>
      </c>
      <c r="E37" s="43">
        <v>2.9910576626580325</v>
      </c>
      <c r="F37" s="43">
        <v>2.7234042553191489</v>
      </c>
      <c r="G37" s="43">
        <v>3.0303030303030303</v>
      </c>
      <c r="H37" s="43">
        <v>3.3224400871459698</v>
      </c>
      <c r="I37" s="43">
        <v>3.8240917782026771</v>
      </c>
      <c r="J37" s="43">
        <v>3.8480759620189904</v>
      </c>
      <c r="K37" s="43">
        <v>3.6844978165938866</v>
      </c>
      <c r="L37" s="43"/>
      <c r="M37" s="43"/>
      <c r="N37" s="43"/>
      <c r="O37" s="43"/>
      <c r="P37" s="43"/>
      <c r="Q37" s="43">
        <v>6.3879210220673635</v>
      </c>
      <c r="U37" s="34"/>
      <c r="V37" s="34"/>
      <c r="W37" s="34"/>
    </row>
    <row r="38" spans="4:23" ht="15" customHeight="1">
      <c r="D38" s="18" t="s">
        <v>53</v>
      </c>
      <c r="E38" s="43">
        <v>2.6845637583892619</v>
      </c>
      <c r="F38" s="43">
        <v>1.2798634812286689</v>
      </c>
      <c r="G38" s="43">
        <v>2.5974025974025974</v>
      </c>
      <c r="H38" s="43">
        <v>2.2471910112359552</v>
      </c>
      <c r="I38" s="43">
        <v>3.3962264150943398</v>
      </c>
      <c r="J38" s="43">
        <v>3.3244680851063828</v>
      </c>
      <c r="K38" s="43">
        <v>3.1875463306152705</v>
      </c>
      <c r="L38" s="43"/>
      <c r="M38" s="43"/>
      <c r="N38" s="43"/>
      <c r="O38" s="43"/>
      <c r="P38" s="43"/>
      <c r="Q38" s="43">
        <v>4.98876404494382</v>
      </c>
      <c r="U38" s="34"/>
      <c r="V38" s="34"/>
      <c r="W38" s="34"/>
    </row>
    <row r="39" spans="4:23" ht="15" customHeight="1">
      <c r="D39" s="18" t="s">
        <v>54</v>
      </c>
      <c r="E39" s="43">
        <v>2.9218295854367446</v>
      </c>
      <c r="F39" s="43">
        <v>2.5992990654205608</v>
      </c>
      <c r="G39" s="43">
        <v>3.0058377841261956</v>
      </c>
      <c r="H39" s="43">
        <v>2.6461623718481575</v>
      </c>
      <c r="I39" s="43">
        <v>2.9850746268656714</v>
      </c>
      <c r="J39" s="43">
        <v>3.3464317403980224</v>
      </c>
      <c r="K39" s="43">
        <v>3.1080695751354437</v>
      </c>
      <c r="L39" s="43"/>
      <c r="M39" s="43"/>
      <c r="N39" s="43"/>
      <c r="O39" s="43"/>
      <c r="P39" s="43"/>
      <c r="Q39" s="43">
        <v>5.4716674784867667</v>
      </c>
      <c r="U39" s="34"/>
      <c r="V39" s="34"/>
      <c r="W39" s="34"/>
    </row>
    <row r="40" spans="4:23" ht="15" customHeight="1">
      <c r="D40" s="18" t="s">
        <v>55</v>
      </c>
      <c r="E40" s="43">
        <v>3.6055603822762814</v>
      </c>
      <c r="F40" s="43">
        <v>3.4226804123711339</v>
      </c>
      <c r="G40" s="43">
        <v>3.6136440391759539</v>
      </c>
      <c r="H40" s="43">
        <v>3.4714445688689812</v>
      </c>
      <c r="I40" s="43">
        <v>4.0229885057471266</v>
      </c>
      <c r="J40" s="43">
        <v>4.1734594065862405</v>
      </c>
      <c r="K40" s="43">
        <v>3.9525691699604746</v>
      </c>
      <c r="L40" s="43"/>
      <c r="M40" s="43"/>
      <c r="N40" s="43"/>
      <c r="O40" s="43"/>
      <c r="P40" s="43"/>
      <c r="Q40" s="43">
        <v>6.5260382333553064</v>
      </c>
      <c r="U40" s="34"/>
      <c r="V40" s="34"/>
      <c r="W40" s="34"/>
    </row>
    <row r="41" spans="4:23" ht="15" customHeight="1">
      <c r="D41" s="18" t="s">
        <v>56</v>
      </c>
      <c r="E41" s="43">
        <v>2.8712059064807218</v>
      </c>
      <c r="F41" s="43">
        <v>2.6336173508907823</v>
      </c>
      <c r="G41" s="43">
        <v>3.4188034188034191</v>
      </c>
      <c r="H41" s="43">
        <v>2.5906735751295336</v>
      </c>
      <c r="I41" s="43">
        <v>2.5136612021857925</v>
      </c>
      <c r="J41" s="43">
        <v>3.1459170013386881</v>
      </c>
      <c r="K41" s="43">
        <v>2.6256564141035259</v>
      </c>
      <c r="L41" s="43"/>
      <c r="M41" s="43"/>
      <c r="N41" s="43"/>
      <c r="O41" s="43"/>
      <c r="P41" s="43"/>
      <c r="Q41" s="43">
        <v>6.0210526315789474</v>
      </c>
      <c r="U41" s="34"/>
      <c r="V41" s="34"/>
      <c r="W41" s="34"/>
    </row>
    <row r="42" spans="4:23" ht="20.100000000000001" customHeight="1">
      <c r="D42" s="12" t="s">
        <v>57</v>
      </c>
      <c r="E42" s="42">
        <v>3.1980533588250628</v>
      </c>
      <c r="F42" s="42">
        <v>3.0088639505570463</v>
      </c>
      <c r="G42" s="42">
        <v>3.0324862457427297</v>
      </c>
      <c r="H42" s="42">
        <v>2.7082568807339449</v>
      </c>
      <c r="I42" s="42">
        <v>2.8866971373586723</v>
      </c>
      <c r="J42" s="42">
        <v>2.9075672930421534</v>
      </c>
      <c r="K42" s="42">
        <v>2.7048357009614006</v>
      </c>
      <c r="L42" s="42"/>
      <c r="M42" s="42"/>
      <c r="N42" s="42"/>
      <c r="O42" s="42"/>
      <c r="P42" s="42"/>
      <c r="Q42" s="42">
        <v>5.1982451783792731</v>
      </c>
      <c r="U42" s="34"/>
      <c r="V42" s="34"/>
      <c r="W42" s="34"/>
    </row>
    <row r="43" spans="4:23" ht="15" customHeight="1">
      <c r="D43" s="18" t="s">
        <v>58</v>
      </c>
      <c r="E43" s="43">
        <v>3.7335285505124451</v>
      </c>
      <c r="F43" s="43">
        <v>3.2051282051282048</v>
      </c>
      <c r="G43" s="43">
        <v>3.0484485574305933</v>
      </c>
      <c r="H43" s="43">
        <v>3.0153846153846153</v>
      </c>
      <c r="I43" s="43">
        <v>4.0241448692152915</v>
      </c>
      <c r="J43" s="43">
        <v>3.2725321888412018</v>
      </c>
      <c r="K43" s="43">
        <v>2.7611044417767108</v>
      </c>
      <c r="L43" s="43"/>
      <c r="M43" s="43"/>
      <c r="N43" s="43"/>
      <c r="O43" s="43"/>
      <c r="P43" s="43"/>
      <c r="Q43" s="43">
        <v>5.5035971223021587</v>
      </c>
      <c r="U43" s="34"/>
      <c r="V43" s="34"/>
      <c r="W43" s="34"/>
    </row>
    <row r="44" spans="4:23" ht="15" customHeight="1">
      <c r="D44" s="18" t="s">
        <v>59</v>
      </c>
      <c r="E44" s="43">
        <v>3.4606205250596656</v>
      </c>
      <c r="F44" s="43">
        <v>3.1309098550115571</v>
      </c>
      <c r="G44" s="43">
        <v>3.2576676485877663</v>
      </c>
      <c r="H44" s="43">
        <v>3.0444056622067093</v>
      </c>
      <c r="I44" s="43">
        <v>2.9393370856785492</v>
      </c>
      <c r="J44" s="43">
        <v>2.7861194527861195</v>
      </c>
      <c r="K44" s="43">
        <v>3.0383091149273449</v>
      </c>
      <c r="L44" s="43"/>
      <c r="M44" s="43"/>
      <c r="N44" s="43"/>
      <c r="O44" s="43"/>
      <c r="P44" s="43"/>
      <c r="Q44" s="43">
        <v>5.2211094857657248</v>
      </c>
      <c r="U44" s="34"/>
      <c r="V44" s="34"/>
      <c r="W44" s="34"/>
    </row>
    <row r="45" spans="4:23" ht="15" customHeight="1">
      <c r="D45" s="18" t="s">
        <v>60</v>
      </c>
      <c r="E45" s="43">
        <v>1.5968063872255487</v>
      </c>
      <c r="F45" s="43">
        <v>2.8021015761821366</v>
      </c>
      <c r="G45" s="43">
        <v>3.0789825970548863</v>
      </c>
      <c r="H45" s="43">
        <v>2.5276461295418642</v>
      </c>
      <c r="I45" s="43">
        <v>4.2895442359249332</v>
      </c>
      <c r="J45" s="43">
        <v>3.547066848567531</v>
      </c>
      <c r="K45" s="43">
        <v>3.0581039755351682</v>
      </c>
      <c r="L45" s="43"/>
      <c r="M45" s="43"/>
      <c r="N45" s="43"/>
      <c r="O45" s="43"/>
      <c r="P45" s="43"/>
      <c r="Q45" s="43">
        <v>5.5653710247349819</v>
      </c>
      <c r="U45" s="34"/>
      <c r="V45" s="34"/>
      <c r="W45" s="34"/>
    </row>
    <row r="46" spans="4:23" ht="15" customHeight="1">
      <c r="D46" s="18" t="s">
        <v>61</v>
      </c>
      <c r="E46" s="43">
        <v>1.8675721561969438</v>
      </c>
      <c r="F46" s="43">
        <v>2.9462738301559792</v>
      </c>
      <c r="G46" s="43">
        <v>2.9986962190352022</v>
      </c>
      <c r="H46" s="43">
        <v>1.791044776119403</v>
      </c>
      <c r="I46" s="43">
        <v>1.643192488262911</v>
      </c>
      <c r="J46" s="43">
        <v>1.9512195121951219</v>
      </c>
      <c r="K46" s="43">
        <v>1.1494252873563218</v>
      </c>
      <c r="L46" s="43"/>
      <c r="M46" s="43"/>
      <c r="N46" s="43"/>
      <c r="O46" s="43"/>
      <c r="P46" s="43"/>
      <c r="Q46" s="43">
        <v>3.9110429447852764</v>
      </c>
      <c r="U46" s="34"/>
      <c r="V46" s="34"/>
      <c r="W46" s="34"/>
    </row>
    <row r="47" spans="4:23" ht="15" customHeight="1">
      <c r="D47" s="18" t="s">
        <v>62</v>
      </c>
      <c r="E47" s="43">
        <v>3.0102790014684291</v>
      </c>
      <c r="F47" s="43">
        <v>2.8210838901262063</v>
      </c>
      <c r="G47" s="43">
        <v>2.7112232030264818</v>
      </c>
      <c r="H47" s="43">
        <v>2.5245441795231418</v>
      </c>
      <c r="I47" s="43">
        <v>2.6578073089700998</v>
      </c>
      <c r="J47" s="43">
        <v>2.6757934038581208</v>
      </c>
      <c r="K47" s="43">
        <v>2.197802197802198</v>
      </c>
      <c r="L47" s="43"/>
      <c r="M47" s="43"/>
      <c r="N47" s="43"/>
      <c r="O47" s="43"/>
      <c r="P47" s="43"/>
      <c r="Q47" s="43">
        <v>5.1817200431810004</v>
      </c>
      <c r="U47" s="34"/>
      <c r="V47" s="34"/>
      <c r="W47" s="34"/>
    </row>
    <row r="48" spans="4:23" ht="15" customHeight="1">
      <c r="D48" s="18" t="s">
        <v>63</v>
      </c>
      <c r="E48" s="43">
        <v>4.3818466353677623</v>
      </c>
      <c r="F48" s="43">
        <v>4.5197740112994351</v>
      </c>
      <c r="G48" s="43">
        <v>4.1832669322709162</v>
      </c>
      <c r="H48" s="43">
        <v>3.560371517027864</v>
      </c>
      <c r="I48" s="43">
        <v>3.4438775510204076</v>
      </c>
      <c r="J48" s="43">
        <v>3.79746835443038</v>
      </c>
      <c r="K48" s="43">
        <v>3.4883720930232558</v>
      </c>
      <c r="L48" s="43"/>
      <c r="M48" s="43"/>
      <c r="N48" s="43"/>
      <c r="O48" s="43"/>
      <c r="P48" s="43"/>
      <c r="Q48" s="43">
        <v>6.5676309616888195</v>
      </c>
      <c r="U48" s="34"/>
      <c r="V48" s="34"/>
      <c r="W48" s="34"/>
    </row>
    <row r="49" spans="4:23" ht="15" customHeight="1">
      <c r="D49" s="18" t="s">
        <v>64</v>
      </c>
      <c r="E49" s="43">
        <v>2.3706896551724137</v>
      </c>
      <c r="F49" s="43">
        <v>1.6698779704560054</v>
      </c>
      <c r="G49" s="43">
        <v>2.1255060728744937</v>
      </c>
      <c r="H49" s="43">
        <v>1.7381857686040194</v>
      </c>
      <c r="I49" s="43">
        <v>2.0408163265306123</v>
      </c>
      <c r="J49" s="43">
        <v>2.6871401151631478</v>
      </c>
      <c r="K49" s="43">
        <v>2.3510971786833856</v>
      </c>
      <c r="L49" s="43"/>
      <c r="M49" s="43"/>
      <c r="N49" s="43"/>
      <c r="O49" s="43"/>
      <c r="P49" s="43"/>
      <c r="Q49" s="43">
        <v>4.2329834067050456</v>
      </c>
      <c r="U49" s="34"/>
      <c r="V49" s="34"/>
      <c r="W49" s="34"/>
    </row>
    <row r="50" spans="4:23" ht="15" customHeight="1">
      <c r="D50" s="18" t="s">
        <v>65</v>
      </c>
      <c r="E50" s="43">
        <v>2.7283511269276395</v>
      </c>
      <c r="F50" s="43">
        <v>2.6436781609195403</v>
      </c>
      <c r="G50" s="43">
        <v>2.3508137432188065</v>
      </c>
      <c r="H50" s="43">
        <v>2.0916334661354581</v>
      </c>
      <c r="I50" s="43">
        <v>1.7605633802816902</v>
      </c>
      <c r="J50" s="43">
        <v>2.7801179443976411</v>
      </c>
      <c r="K50" s="43">
        <v>2.121771217712177</v>
      </c>
      <c r="L50" s="43"/>
      <c r="M50" s="43"/>
      <c r="N50" s="43"/>
      <c r="O50" s="43"/>
      <c r="P50" s="43"/>
      <c r="Q50" s="43">
        <v>4.929577464788732</v>
      </c>
      <c r="U50" s="34"/>
      <c r="V50" s="34"/>
      <c r="W50" s="34"/>
    </row>
    <row r="51" spans="4:23" ht="20.100000000000001" customHeight="1">
      <c r="D51" s="12" t="s">
        <v>67</v>
      </c>
      <c r="E51" s="42">
        <v>2.6509951956074125</v>
      </c>
      <c r="F51" s="42">
        <v>2.4026072457177503</v>
      </c>
      <c r="G51" s="42">
        <v>2.5374224169404895</v>
      </c>
      <c r="H51" s="42">
        <v>2.4948848260840868</v>
      </c>
      <c r="I51" s="42">
        <v>2.7119416590701917</v>
      </c>
      <c r="J51" s="42">
        <v>2.967064995628097</v>
      </c>
      <c r="K51" s="42">
        <v>2.9372937293729371</v>
      </c>
      <c r="L51" s="42"/>
      <c r="M51" s="42"/>
      <c r="N51" s="42"/>
      <c r="O51" s="42"/>
      <c r="P51" s="42"/>
      <c r="Q51" s="42">
        <v>5.1553019648812635</v>
      </c>
      <c r="U51" s="34"/>
      <c r="V51" s="34"/>
      <c r="W51" s="34"/>
    </row>
    <row r="52" spans="4:23" ht="15" customHeight="1">
      <c r="D52" s="18" t="s">
        <v>68</v>
      </c>
      <c r="E52" s="43">
        <v>3.2901296111665008</v>
      </c>
      <c r="F52" s="43">
        <v>2.6363636363636362</v>
      </c>
      <c r="G52" s="43">
        <v>2.6587887740029541</v>
      </c>
      <c r="H52" s="43">
        <v>2.2332506203473943</v>
      </c>
      <c r="I52" s="43">
        <v>2.1865889212827989</v>
      </c>
      <c r="J52" s="43">
        <v>3.3239038189533243</v>
      </c>
      <c r="K52" s="43">
        <v>2.9874213836477987</v>
      </c>
      <c r="L52" s="43"/>
      <c r="M52" s="43"/>
      <c r="N52" s="43"/>
      <c r="O52" s="43"/>
      <c r="P52" s="43"/>
      <c r="Q52" s="43">
        <v>5.8741258741258742</v>
      </c>
      <c r="U52" s="34"/>
      <c r="V52" s="34"/>
      <c r="W52" s="34"/>
    </row>
    <row r="53" spans="4:23" ht="15" customHeight="1">
      <c r="D53" s="18" t="s">
        <v>69</v>
      </c>
      <c r="E53" s="43">
        <v>1.8957345971563981</v>
      </c>
      <c r="F53" s="43">
        <v>1.9819819819819819</v>
      </c>
      <c r="G53" s="43">
        <v>1.0159651669085632</v>
      </c>
      <c r="H53" s="43">
        <v>2.3659305993690851</v>
      </c>
      <c r="I53" s="43">
        <v>1.4970059880239521</v>
      </c>
      <c r="J53" s="43">
        <v>2.6905829596412558</v>
      </c>
      <c r="K53" s="43">
        <v>2.3214285714285716</v>
      </c>
      <c r="L53" s="43"/>
      <c r="M53" s="43"/>
      <c r="N53" s="43"/>
      <c r="O53" s="43"/>
      <c r="P53" s="43"/>
      <c r="Q53" s="43">
        <v>4.6391752577319592</v>
      </c>
      <c r="U53" s="34"/>
      <c r="V53" s="34"/>
      <c r="W53" s="34"/>
    </row>
    <row r="54" spans="4:23" ht="15" customHeight="1">
      <c r="D54" s="18" t="s">
        <v>70</v>
      </c>
      <c r="E54" s="43">
        <v>2.8503562945368173</v>
      </c>
      <c r="F54" s="43">
        <v>2.7334851936218678</v>
      </c>
      <c r="G54" s="43">
        <v>2.8195488721804511</v>
      </c>
      <c r="H54" s="43">
        <v>2.5793650793650791</v>
      </c>
      <c r="I54" s="43">
        <v>2.0905923344947737</v>
      </c>
      <c r="J54" s="43">
        <v>2.508361204013378</v>
      </c>
      <c r="K54" s="43">
        <v>2.82258064516129</v>
      </c>
      <c r="L54" s="43"/>
      <c r="M54" s="43"/>
      <c r="N54" s="43"/>
      <c r="O54" s="43"/>
      <c r="P54" s="43"/>
      <c r="Q54" s="43">
        <v>4.6485260770975056</v>
      </c>
      <c r="U54" s="34"/>
      <c r="V54" s="34"/>
      <c r="W54" s="34"/>
    </row>
    <row r="55" spans="4:23" ht="15" customHeight="1">
      <c r="D55" s="18" t="s">
        <v>71</v>
      </c>
      <c r="E55" s="43">
        <v>3.0534351145038165</v>
      </c>
      <c r="F55" s="43">
        <v>3.395953757225433</v>
      </c>
      <c r="G55" s="43">
        <v>3.3389926428975669</v>
      </c>
      <c r="H55" s="43">
        <v>2.7675276752767526</v>
      </c>
      <c r="I55" s="43">
        <v>2.0470829068577281</v>
      </c>
      <c r="J55" s="43">
        <v>2.8993435448577678</v>
      </c>
      <c r="K55" s="43">
        <v>3.128834355828221</v>
      </c>
      <c r="L55" s="43"/>
      <c r="M55" s="43"/>
      <c r="N55" s="43"/>
      <c r="O55" s="43"/>
      <c r="P55" s="43"/>
      <c r="Q55" s="43">
        <v>5.402384500745157</v>
      </c>
      <c r="U55" s="34"/>
      <c r="V55" s="34"/>
      <c r="W55" s="34"/>
    </row>
    <row r="56" spans="4:23" ht="15" customHeight="1">
      <c r="D56" s="18" t="s">
        <v>72</v>
      </c>
      <c r="E56" s="43">
        <v>2.8688524590163933</v>
      </c>
      <c r="F56" s="43">
        <v>2.2298456260720414</v>
      </c>
      <c r="G56" s="43">
        <v>3.4532374100719423</v>
      </c>
      <c r="H56" s="43">
        <v>2.34375</v>
      </c>
      <c r="I56" s="43">
        <v>3.9682539682539679</v>
      </c>
      <c r="J56" s="43">
        <v>3.1724137931034484</v>
      </c>
      <c r="K56" s="43">
        <v>2.9275808936825887</v>
      </c>
      <c r="L56" s="43"/>
      <c r="M56" s="43"/>
      <c r="N56" s="43"/>
      <c r="O56" s="43"/>
      <c r="P56" s="43"/>
      <c r="Q56" s="43">
        <v>5.9386973180076632</v>
      </c>
      <c r="U56" s="34"/>
      <c r="V56" s="34"/>
      <c r="W56" s="34"/>
    </row>
    <row r="57" spans="4:23" ht="15" customHeight="1">
      <c r="D57" s="18" t="s">
        <v>73</v>
      </c>
      <c r="E57" s="43">
        <v>1.3972055888223553</v>
      </c>
      <c r="F57" s="43">
        <v>1.9083969465648856</v>
      </c>
      <c r="G57" s="43">
        <v>1.3709063214013708</v>
      </c>
      <c r="H57" s="43">
        <v>2.0374898125509371</v>
      </c>
      <c r="I57" s="43">
        <v>1.6064257028112447</v>
      </c>
      <c r="J57" s="43">
        <v>1.9971469329529243</v>
      </c>
      <c r="K57" s="43">
        <v>2.0265003897116136</v>
      </c>
      <c r="L57" s="43"/>
      <c r="M57" s="43"/>
      <c r="N57" s="43"/>
      <c r="O57" s="43"/>
      <c r="P57" s="43"/>
      <c r="Q57" s="43">
        <v>3.6478599221789887</v>
      </c>
      <c r="U57" s="34"/>
      <c r="V57" s="34"/>
      <c r="W57" s="34"/>
    </row>
    <row r="58" spans="4:23" ht="15" customHeight="1">
      <c r="D58" s="18" t="s">
        <v>74</v>
      </c>
      <c r="E58" s="43">
        <v>2.9236599891716297</v>
      </c>
      <c r="F58" s="43">
        <v>2.4390243902439024</v>
      </c>
      <c r="G58" s="43">
        <v>2.8657616892911011</v>
      </c>
      <c r="H58" s="43">
        <v>2.8722754125076388</v>
      </c>
      <c r="I58" s="43">
        <v>3.3425223983459684</v>
      </c>
      <c r="J58" s="43">
        <v>3.2795698924731185</v>
      </c>
      <c r="K58" s="43">
        <v>2.9442042413012146</v>
      </c>
      <c r="L58" s="43"/>
      <c r="M58" s="43"/>
      <c r="N58" s="43"/>
      <c r="O58" s="43"/>
      <c r="P58" s="43"/>
      <c r="Q58" s="43">
        <v>5.4145728643216078</v>
      </c>
      <c r="U58" s="34"/>
      <c r="V58" s="34"/>
      <c r="W58" s="34"/>
    </row>
    <row r="59" spans="4:23" ht="15" customHeight="1">
      <c r="D59" s="18" t="s">
        <v>75</v>
      </c>
      <c r="E59" s="43">
        <v>3.3762057877813509</v>
      </c>
      <c r="F59" s="43">
        <v>2.5222551928783381</v>
      </c>
      <c r="G59" s="43">
        <v>2.0361990950226243</v>
      </c>
      <c r="H59" s="43">
        <v>2.1170610211706102</v>
      </c>
      <c r="I59" s="43">
        <v>2.7210884353741496</v>
      </c>
      <c r="J59" s="43">
        <v>2.9900332225913622</v>
      </c>
      <c r="K59" s="43">
        <v>3.5024154589371985</v>
      </c>
      <c r="L59" s="43"/>
      <c r="M59" s="43"/>
      <c r="N59" s="43"/>
      <c r="O59" s="43"/>
      <c r="P59" s="43"/>
      <c r="Q59" s="43">
        <v>5.2945563012677104</v>
      </c>
      <c r="U59" s="34"/>
      <c r="V59" s="34"/>
      <c r="W59" s="34"/>
    </row>
    <row r="60" spans="4:23" ht="15" customHeight="1">
      <c r="D60" s="18" t="s">
        <v>76</v>
      </c>
      <c r="E60" s="43">
        <v>1.8113207547169812</v>
      </c>
      <c r="F60" s="43">
        <v>1.6857720836142953</v>
      </c>
      <c r="G60" s="43">
        <v>1.7160686427457099</v>
      </c>
      <c r="H60" s="43">
        <v>1.7847183491355272</v>
      </c>
      <c r="I60" s="43">
        <v>2.2964509394572024</v>
      </c>
      <c r="J60" s="43">
        <v>2.2571148184494603</v>
      </c>
      <c r="K60" s="43">
        <v>2.8571428571428572</v>
      </c>
      <c r="L60" s="43"/>
      <c r="M60" s="43"/>
      <c r="N60" s="43"/>
      <c r="O60" s="43"/>
      <c r="P60" s="43"/>
      <c r="Q60" s="43">
        <v>4.2942743009320905</v>
      </c>
      <c r="U60" s="34"/>
      <c r="V60" s="34"/>
      <c r="W60" s="34"/>
    </row>
    <row r="61" spans="4:23" ht="15" customHeight="1">
      <c r="D61" s="18" t="s">
        <v>77</v>
      </c>
      <c r="E61" s="43">
        <v>2.4822695035460995</v>
      </c>
      <c r="F61" s="43">
        <v>2.270081490104773</v>
      </c>
      <c r="G61" s="43">
        <v>2.6868588177821202</v>
      </c>
      <c r="H61" s="43">
        <v>2.5641025641025639</v>
      </c>
      <c r="I61" s="43">
        <v>3.0965391621129328</v>
      </c>
      <c r="J61" s="43">
        <v>3.3301158301158305</v>
      </c>
      <c r="K61" s="43">
        <v>3.2884097035040432</v>
      </c>
      <c r="L61" s="43"/>
      <c r="M61" s="43"/>
      <c r="N61" s="43"/>
      <c r="O61" s="43"/>
      <c r="P61" s="43"/>
      <c r="Q61" s="43">
        <v>5.4391891891891895</v>
      </c>
      <c r="U61" s="34"/>
      <c r="V61" s="34"/>
      <c r="W61" s="34"/>
    </row>
    <row r="62" spans="4:23" ht="20.100000000000001" customHeight="1">
      <c r="D62" s="12" t="s">
        <v>79</v>
      </c>
      <c r="E62" s="42">
        <v>2.8892041790274732</v>
      </c>
      <c r="F62" s="42">
        <v>2.7512839325018343</v>
      </c>
      <c r="G62" s="42">
        <v>3.0783847980997625</v>
      </c>
      <c r="H62" s="42">
        <v>2.9613689927246645</v>
      </c>
      <c r="I62" s="42">
        <v>3.6115843270868822</v>
      </c>
      <c r="J62" s="42">
        <v>3.5869661724229776</v>
      </c>
      <c r="K62" s="42">
        <v>3.2589196731114214</v>
      </c>
      <c r="L62" s="42"/>
      <c r="M62" s="42"/>
      <c r="N62" s="42"/>
      <c r="O62" s="42"/>
      <c r="P62" s="42"/>
      <c r="Q62" s="42">
        <v>5.6622414325409078</v>
      </c>
      <c r="U62" s="34"/>
      <c r="V62" s="34"/>
      <c r="W62" s="34"/>
    </row>
    <row r="63" spans="4:23" ht="15" customHeight="1">
      <c r="D63" s="18" t="s">
        <v>80</v>
      </c>
      <c r="E63" s="43">
        <v>4.900181488203267</v>
      </c>
      <c r="F63" s="43">
        <v>3.1598513011152414</v>
      </c>
      <c r="G63" s="43">
        <v>2.8301886792452833</v>
      </c>
      <c r="H63" s="43">
        <v>3.9301310043668125</v>
      </c>
      <c r="I63" s="43">
        <v>4.5685279187817258</v>
      </c>
      <c r="J63" s="43">
        <v>4.2321644498186215</v>
      </c>
      <c r="K63" s="43">
        <v>4.1193181818181817</v>
      </c>
      <c r="L63" s="43"/>
      <c r="M63" s="43"/>
      <c r="N63" s="43"/>
      <c r="O63" s="43"/>
      <c r="P63" s="43"/>
      <c r="Q63" s="43">
        <v>7.6042518397383478</v>
      </c>
      <c r="U63" s="34"/>
      <c r="V63" s="34"/>
      <c r="W63" s="34"/>
    </row>
    <row r="64" spans="4:23" ht="15" customHeight="1">
      <c r="D64" s="18" t="s">
        <v>81</v>
      </c>
      <c r="E64" s="43">
        <v>3.9895923677363401</v>
      </c>
      <c r="F64" s="43">
        <v>3.9676113360323888</v>
      </c>
      <c r="G64" s="43">
        <v>4.7193877551020407</v>
      </c>
      <c r="H64" s="43">
        <v>4.7058823529411766</v>
      </c>
      <c r="I64" s="43">
        <v>5.4748603351955305</v>
      </c>
      <c r="J64" s="43">
        <v>4.6553808948004836</v>
      </c>
      <c r="K64" s="43">
        <v>4.6592489568845616</v>
      </c>
      <c r="L64" s="43"/>
      <c r="M64" s="43"/>
      <c r="N64" s="43"/>
      <c r="O64" s="43"/>
      <c r="P64" s="43"/>
      <c r="Q64" s="43">
        <v>7.6696165191740411</v>
      </c>
      <c r="U64" s="34"/>
      <c r="V64" s="34"/>
      <c r="W64" s="34"/>
    </row>
    <row r="65" spans="4:23" ht="15" customHeight="1">
      <c r="D65" s="18" t="s">
        <v>82</v>
      </c>
      <c r="E65" s="43">
        <v>1.6786570743405276</v>
      </c>
      <c r="F65" s="43">
        <v>1.8421052631578945</v>
      </c>
      <c r="G65" s="43">
        <v>2.6</v>
      </c>
      <c r="H65" s="43">
        <v>2.3454157782515992</v>
      </c>
      <c r="I65" s="43">
        <v>3.6101083032490973</v>
      </c>
      <c r="J65" s="43">
        <v>1.7953321364452424</v>
      </c>
      <c r="K65" s="43">
        <v>1.8145161290322582</v>
      </c>
      <c r="L65" s="43"/>
      <c r="M65" s="43"/>
      <c r="N65" s="43"/>
      <c r="O65" s="43"/>
      <c r="P65" s="43"/>
      <c r="Q65" s="43">
        <v>4.3902439024390238</v>
      </c>
      <c r="U65" s="34"/>
      <c r="V65" s="34"/>
      <c r="W65" s="34"/>
    </row>
    <row r="66" spans="4:23" ht="15" customHeight="1">
      <c r="D66" s="18" t="s">
        <v>83</v>
      </c>
      <c r="E66" s="43">
        <v>1.9587083112758072</v>
      </c>
      <c r="F66" s="43">
        <v>2.1575514300050176</v>
      </c>
      <c r="G66" s="43">
        <v>1.9836639439906651</v>
      </c>
      <c r="H66" s="43">
        <v>1.995841995841996</v>
      </c>
      <c r="I66" s="43">
        <v>2.6741731175228711</v>
      </c>
      <c r="J66" s="43">
        <v>2.7563395810363835</v>
      </c>
      <c r="K66" s="43">
        <v>2.8075970272502064</v>
      </c>
      <c r="L66" s="43"/>
      <c r="M66" s="43"/>
      <c r="N66" s="43"/>
      <c r="O66" s="43"/>
      <c r="P66" s="43"/>
      <c r="Q66" s="43">
        <v>4.4966785896780781</v>
      </c>
      <c r="U66" s="34"/>
      <c r="V66" s="34"/>
      <c r="W66" s="34"/>
    </row>
    <row r="67" spans="4:23" ht="15" customHeight="1">
      <c r="D67" s="18" t="s">
        <v>84</v>
      </c>
      <c r="E67" s="43">
        <v>2.422145328719723</v>
      </c>
      <c r="F67" s="43">
        <v>2.8877887788778875</v>
      </c>
      <c r="G67" s="43">
        <v>3.5736290819470113</v>
      </c>
      <c r="H67" s="43">
        <v>2.7605244996549345</v>
      </c>
      <c r="I67" s="43">
        <v>3.7122969837587005</v>
      </c>
      <c r="J67" s="43">
        <v>3.9397450753186556</v>
      </c>
      <c r="K67" s="43">
        <v>2.8205128205128207</v>
      </c>
      <c r="L67" s="43"/>
      <c r="M67" s="43"/>
      <c r="N67" s="43"/>
      <c r="O67" s="43"/>
      <c r="P67" s="43"/>
      <c r="Q67" s="43">
        <v>5.2529182879377432</v>
      </c>
      <c r="U67" s="34"/>
      <c r="V67" s="34"/>
      <c r="W67" s="34"/>
    </row>
    <row r="68" spans="4:23" ht="15" customHeight="1">
      <c r="D68" s="18" t="s">
        <v>85</v>
      </c>
      <c r="E68" s="43">
        <v>3.096330275229358</v>
      </c>
      <c r="F68" s="43">
        <v>2.6685393258426964</v>
      </c>
      <c r="G68" s="43">
        <v>3.0345602697386909</v>
      </c>
      <c r="H68" s="43">
        <v>2.874251497005988</v>
      </c>
      <c r="I68" s="43">
        <v>3.2289628180039136</v>
      </c>
      <c r="J68" s="43">
        <v>3.6572622779519328</v>
      </c>
      <c r="K68" s="43">
        <v>3.2416787264833573</v>
      </c>
      <c r="L68" s="43"/>
      <c r="M68" s="43"/>
      <c r="N68" s="43"/>
      <c r="O68" s="43"/>
      <c r="P68" s="43"/>
      <c r="Q68" s="43">
        <v>5.5627906976744184</v>
      </c>
      <c r="U68" s="34"/>
      <c r="V68" s="34"/>
      <c r="W68" s="34"/>
    </row>
    <row r="69" spans="4:23" ht="20.100000000000001" customHeight="1">
      <c r="D69" s="12" t="s">
        <v>87</v>
      </c>
      <c r="E69" s="42">
        <v>3.2566371681415927</v>
      </c>
      <c r="F69" s="42">
        <v>2.9312920089619121</v>
      </c>
      <c r="G69" s="42">
        <v>2.9671098670398877</v>
      </c>
      <c r="H69" s="42">
        <v>2.8260869565217392</v>
      </c>
      <c r="I69" s="42">
        <v>3.1985196933650539</v>
      </c>
      <c r="J69" s="42">
        <v>3.1024056789798871</v>
      </c>
      <c r="K69" s="42">
        <v>3.1259086943879035</v>
      </c>
      <c r="L69" s="42"/>
      <c r="M69" s="42"/>
      <c r="N69" s="42"/>
      <c r="O69" s="42"/>
      <c r="P69" s="42"/>
      <c r="Q69" s="42">
        <v>5.5501374235304546</v>
      </c>
      <c r="U69" s="34"/>
      <c r="V69" s="34"/>
      <c r="W69" s="34"/>
    </row>
    <row r="70" spans="4:23" ht="15" customHeight="1">
      <c r="D70" s="18" t="s">
        <v>88</v>
      </c>
      <c r="E70" s="43">
        <v>2.3673469387755102</v>
      </c>
      <c r="F70" s="43">
        <v>1.3145539906103285</v>
      </c>
      <c r="G70" s="43">
        <v>2.3968042609853528</v>
      </c>
      <c r="H70" s="43">
        <v>1.9862490450725745</v>
      </c>
      <c r="I70" s="43">
        <v>2.1656050955414012</v>
      </c>
      <c r="J70" s="43">
        <v>2.644836272040302</v>
      </c>
      <c r="K70" s="43">
        <v>2.1617852161785218</v>
      </c>
      <c r="L70" s="43"/>
      <c r="M70" s="43"/>
      <c r="N70" s="43"/>
      <c r="O70" s="43"/>
      <c r="P70" s="43"/>
      <c r="Q70" s="43">
        <v>4.0404040404040407</v>
      </c>
      <c r="U70" s="34"/>
      <c r="V70" s="34"/>
      <c r="W70" s="34"/>
    </row>
    <row r="71" spans="4:23" ht="15" customHeight="1">
      <c r="D71" s="18" t="s">
        <v>89</v>
      </c>
      <c r="E71" s="43">
        <v>1.639344262295082</v>
      </c>
      <c r="F71" s="43">
        <v>0.92592592592592582</v>
      </c>
      <c r="G71" s="43">
        <v>1.6447368421052631</v>
      </c>
      <c r="H71" s="43">
        <v>2.197802197802198</v>
      </c>
      <c r="I71" s="43">
        <v>1.7142857142857144</v>
      </c>
      <c r="J71" s="43">
        <v>2.3391812865497075</v>
      </c>
      <c r="K71" s="43">
        <v>2.0905923344947737</v>
      </c>
      <c r="L71" s="43"/>
      <c r="M71" s="43"/>
      <c r="N71" s="43"/>
      <c r="O71" s="43"/>
      <c r="P71" s="43"/>
      <c r="Q71" s="43">
        <v>3.5580524344569286</v>
      </c>
      <c r="U71" s="34"/>
      <c r="V71" s="34"/>
      <c r="W71" s="34"/>
    </row>
    <row r="72" spans="4:23" ht="15" customHeight="1">
      <c r="D72" s="18" t="s">
        <v>90</v>
      </c>
      <c r="E72" s="43">
        <v>4</v>
      </c>
      <c r="F72" s="43">
        <v>4.6875</v>
      </c>
      <c r="G72" s="43">
        <v>2.8688524590163933</v>
      </c>
      <c r="H72" s="43">
        <v>1.834862385321101</v>
      </c>
      <c r="I72" s="43">
        <v>5.2631578947368416</v>
      </c>
      <c r="J72" s="43">
        <v>3.484320557491289</v>
      </c>
      <c r="K72" s="43">
        <v>4.5081967213114753</v>
      </c>
      <c r="L72" s="43"/>
      <c r="M72" s="43"/>
      <c r="N72" s="43"/>
      <c r="O72" s="43"/>
      <c r="P72" s="43"/>
      <c r="Q72" s="43">
        <v>6.8702290076335881</v>
      </c>
      <c r="U72" s="34"/>
      <c r="V72" s="34"/>
      <c r="W72" s="34"/>
    </row>
    <row r="73" spans="4:23" ht="15" customHeight="1">
      <c r="D73" s="18" t="s">
        <v>91</v>
      </c>
      <c r="E73" s="43">
        <v>3.3928571428571428</v>
      </c>
      <c r="F73" s="43">
        <v>3.3613445378151261</v>
      </c>
      <c r="G73" s="43">
        <v>2.7272727272727271</v>
      </c>
      <c r="H73" s="43">
        <v>2.2315202231520224</v>
      </c>
      <c r="I73" s="43">
        <v>2.3752969121140142</v>
      </c>
      <c r="J73" s="43">
        <v>2.1951219512195119</v>
      </c>
      <c r="K73" s="43">
        <v>2.6075619295958279</v>
      </c>
      <c r="L73" s="43"/>
      <c r="M73" s="43"/>
      <c r="N73" s="43"/>
      <c r="O73" s="43"/>
      <c r="P73" s="43"/>
      <c r="Q73" s="43">
        <v>5.0164473684210531</v>
      </c>
      <c r="U73" s="34"/>
      <c r="V73" s="34"/>
      <c r="W73" s="34"/>
    </row>
    <row r="74" spans="4:23" ht="15" customHeight="1">
      <c r="D74" s="18" t="s">
        <v>92</v>
      </c>
      <c r="E74" s="43">
        <v>4.269211451531894</v>
      </c>
      <c r="F74" s="43">
        <v>3.9599236641221371</v>
      </c>
      <c r="G74" s="43">
        <v>3.8916444105303318</v>
      </c>
      <c r="H74" s="43">
        <v>3.8063715349606952</v>
      </c>
      <c r="I74" s="43">
        <v>4.4744318181818183</v>
      </c>
      <c r="J74" s="43">
        <v>3.8517441860465116</v>
      </c>
      <c r="K74" s="43">
        <v>4.1003184713375793</v>
      </c>
      <c r="L74" s="43"/>
      <c r="M74" s="43"/>
      <c r="N74" s="43"/>
      <c r="O74" s="43"/>
      <c r="P74" s="43"/>
      <c r="Q74" s="43">
        <v>7.1106659989984973</v>
      </c>
      <c r="U74" s="34"/>
      <c r="V74" s="34"/>
      <c r="W74" s="34"/>
    </row>
    <row r="75" spans="4:23" ht="15" customHeight="1">
      <c r="D75" s="18" t="s">
        <v>93</v>
      </c>
      <c r="E75" s="43">
        <v>1.8612521150592216</v>
      </c>
      <c r="F75" s="43">
        <v>2.0080321285140563</v>
      </c>
      <c r="G75" s="43">
        <v>2.4861878453038675</v>
      </c>
      <c r="H75" s="43">
        <v>2.2288261515601784</v>
      </c>
      <c r="I75" s="43">
        <v>2.1327014218009479</v>
      </c>
      <c r="J75" s="43">
        <v>2.7603513174404015</v>
      </c>
      <c r="K75" s="43">
        <v>2.3415977961432506</v>
      </c>
      <c r="L75" s="43"/>
      <c r="M75" s="43"/>
      <c r="N75" s="43"/>
      <c r="O75" s="43"/>
      <c r="P75" s="43"/>
      <c r="Q75" s="43">
        <v>5.025125628140704</v>
      </c>
      <c r="U75" s="34"/>
      <c r="V75" s="34"/>
      <c r="W75" s="34"/>
    </row>
    <row r="76" spans="4:23" ht="15" customHeight="1">
      <c r="D76" s="18" t="s">
        <v>94</v>
      </c>
      <c r="E76" s="43">
        <v>3.2917139614074915</v>
      </c>
      <c r="F76" s="43">
        <v>2.642559109874826</v>
      </c>
      <c r="G76" s="43">
        <v>2.3715415019762842</v>
      </c>
      <c r="H76" s="43">
        <v>2.8004667444574096</v>
      </c>
      <c r="I76" s="43">
        <v>2.7600849256900215</v>
      </c>
      <c r="J76" s="43">
        <v>3.041825095057034</v>
      </c>
      <c r="K76" s="43">
        <v>3.1149301825993554</v>
      </c>
      <c r="L76" s="43"/>
      <c r="M76" s="43"/>
      <c r="N76" s="43"/>
      <c r="O76" s="43"/>
      <c r="P76" s="43"/>
      <c r="Q76" s="43">
        <v>5.0795593635250924</v>
      </c>
      <c r="U76" s="34"/>
      <c r="V76" s="34"/>
      <c r="W76" s="34"/>
    </row>
    <row r="77" spans="4:23" ht="20.100000000000001" customHeight="1">
      <c r="D77" s="12" t="s">
        <v>96</v>
      </c>
      <c r="E77" s="42">
        <v>2.8774814517746141</v>
      </c>
      <c r="F77" s="42">
        <v>2.9120198265179678</v>
      </c>
      <c r="G77" s="42">
        <v>3.3253012048192767</v>
      </c>
      <c r="H77" s="42">
        <v>2.8604423914009058</v>
      </c>
      <c r="I77" s="42">
        <v>3.610788863109049</v>
      </c>
      <c r="J77" s="42">
        <v>3.8779889638258735</v>
      </c>
      <c r="K77" s="42">
        <v>4.125968339508252</v>
      </c>
      <c r="L77" s="42"/>
      <c r="M77" s="42"/>
      <c r="N77" s="42"/>
      <c r="O77" s="42"/>
      <c r="P77" s="42"/>
      <c r="Q77" s="42">
        <v>6.6515455216795027</v>
      </c>
      <c r="U77" s="34"/>
      <c r="V77" s="34"/>
      <c r="W77" s="34"/>
    </row>
    <row r="78" spans="4:23" ht="15" customHeight="1">
      <c r="D78" s="18" t="s">
        <v>97</v>
      </c>
      <c r="E78" s="43">
        <v>2.9702970297029703</v>
      </c>
      <c r="F78" s="43">
        <v>3.3568904593639579</v>
      </c>
      <c r="G78" s="43">
        <v>3.547066848567531</v>
      </c>
      <c r="H78" s="43">
        <v>2.0588235294117645</v>
      </c>
      <c r="I78" s="43">
        <v>4.929577464788732</v>
      </c>
      <c r="J78" s="43">
        <v>3.2663316582914574</v>
      </c>
      <c r="K78" s="43">
        <v>3.7837837837837842</v>
      </c>
      <c r="L78" s="43"/>
      <c r="M78" s="43"/>
      <c r="N78" s="43"/>
      <c r="O78" s="43"/>
      <c r="P78" s="43"/>
      <c r="Q78" s="43">
        <v>5.8519793459552494</v>
      </c>
      <c r="U78" s="34"/>
      <c r="V78" s="34"/>
      <c r="W78" s="34"/>
    </row>
    <row r="79" spans="4:23" ht="15" customHeight="1">
      <c r="D79" s="18" t="s">
        <v>98</v>
      </c>
      <c r="E79" s="43">
        <v>2.806122448979592</v>
      </c>
      <c r="F79" s="43">
        <v>3.7072243346007601</v>
      </c>
      <c r="G79" s="43">
        <v>4.4062733383121735</v>
      </c>
      <c r="H79" s="43">
        <v>4.5335658238884049</v>
      </c>
      <c r="I79" s="43">
        <v>4.6703296703296706</v>
      </c>
      <c r="J79" s="43">
        <v>4.8885693745506833</v>
      </c>
      <c r="K79" s="43">
        <v>5.8049535603715166</v>
      </c>
      <c r="L79" s="43"/>
      <c r="M79" s="43"/>
      <c r="N79" s="43"/>
      <c r="O79" s="43"/>
      <c r="P79" s="43"/>
      <c r="Q79" s="43">
        <v>7.3480923221855869</v>
      </c>
      <c r="U79" s="34"/>
      <c r="V79" s="34"/>
      <c r="W79" s="34"/>
    </row>
    <row r="80" spans="4:23" ht="15" customHeight="1">
      <c r="D80" s="18" t="s">
        <v>99</v>
      </c>
      <c r="E80" s="43">
        <v>2.7382833070036861</v>
      </c>
      <c r="F80" s="43">
        <v>2.5303643724696356</v>
      </c>
      <c r="G80" s="43">
        <v>3.091128061019671</v>
      </c>
      <c r="H80" s="43">
        <v>2.7421494913754976</v>
      </c>
      <c r="I80" s="43">
        <v>2.8429282160625444</v>
      </c>
      <c r="J80" s="43">
        <v>3.0555555555555554</v>
      </c>
      <c r="K80" s="43">
        <v>2.7789839339991316</v>
      </c>
      <c r="L80" s="43"/>
      <c r="M80" s="43"/>
      <c r="N80" s="43"/>
      <c r="O80" s="43"/>
      <c r="P80" s="43"/>
      <c r="Q80" s="43">
        <v>5.6571911061075149</v>
      </c>
      <c r="U80" s="34"/>
      <c r="V80" s="34"/>
      <c r="W80" s="34"/>
    </row>
    <row r="81" spans="4:23" ht="15" customHeight="1">
      <c r="D81" s="18" t="s">
        <v>100</v>
      </c>
      <c r="E81" s="43">
        <v>6.6427289048473961</v>
      </c>
      <c r="F81" s="43">
        <v>6</v>
      </c>
      <c r="G81" s="43">
        <v>6.5749235474006111</v>
      </c>
      <c r="H81" s="43">
        <v>6.1538461538461542</v>
      </c>
      <c r="I81" s="43">
        <v>8.695652173913043</v>
      </c>
      <c r="J81" s="43">
        <v>7.7826725403817907</v>
      </c>
      <c r="K81" s="43">
        <v>7.0512820512820511</v>
      </c>
      <c r="L81" s="43"/>
      <c r="M81" s="43"/>
      <c r="N81" s="43"/>
      <c r="O81" s="43"/>
      <c r="P81" s="43"/>
      <c r="Q81" s="43">
        <v>12.426614481409</v>
      </c>
      <c r="U81" s="34"/>
      <c r="V81" s="34"/>
      <c r="W81" s="34"/>
    </row>
    <row r="82" spans="4:23" ht="15" customHeight="1">
      <c r="D82" s="18" t="s">
        <v>101</v>
      </c>
      <c r="E82" s="43">
        <v>2.8047464940668827</v>
      </c>
      <c r="F82" s="43">
        <v>2.6999490575649516</v>
      </c>
      <c r="G82" s="43">
        <v>3.04754164973588</v>
      </c>
      <c r="H82" s="43">
        <v>2.580071174377224</v>
      </c>
      <c r="I82" s="43">
        <v>3.4066713981547196</v>
      </c>
      <c r="J82" s="43">
        <v>3.9161392405063293</v>
      </c>
      <c r="K82" s="43">
        <v>4.0510788199031262</v>
      </c>
      <c r="L82" s="43"/>
      <c r="M82" s="43"/>
      <c r="N82" s="43"/>
      <c r="O82" s="43"/>
      <c r="P82" s="43"/>
      <c r="Q82" s="43">
        <v>6.6377675426713632</v>
      </c>
      <c r="U82" s="34"/>
      <c r="V82" s="34"/>
      <c r="W82" s="34"/>
    </row>
    <row r="83" spans="4:23" ht="15" customHeight="1">
      <c r="D83" s="18" t="s">
        <v>102</v>
      </c>
      <c r="E83" s="43">
        <v>2.0348837209302326</v>
      </c>
      <c r="F83" s="43">
        <v>1.8579234972677594</v>
      </c>
      <c r="G83" s="43">
        <v>3.1001589825119238</v>
      </c>
      <c r="H83" s="43">
        <v>2.1543985637342908</v>
      </c>
      <c r="I83" s="43">
        <v>3.5346097201767304</v>
      </c>
      <c r="J83" s="43">
        <v>3.6416605972323381</v>
      </c>
      <c r="K83" s="43">
        <v>4.4788273615635177</v>
      </c>
      <c r="L83" s="43"/>
      <c r="M83" s="43"/>
      <c r="N83" s="43"/>
      <c r="O83" s="43"/>
      <c r="P83" s="43"/>
      <c r="Q83" s="43">
        <v>6.2437059415911378</v>
      </c>
      <c r="U83" s="34"/>
      <c r="V83" s="34"/>
      <c r="W83" s="34"/>
    </row>
    <row r="84" spans="4:23" ht="15" customHeight="1">
      <c r="D84" s="18" t="s">
        <v>103</v>
      </c>
      <c r="E84" s="43">
        <v>4.1474654377880187</v>
      </c>
      <c r="F84" s="43">
        <v>2.8901734104046244</v>
      </c>
      <c r="G84" s="43">
        <v>1.8264840182648401</v>
      </c>
      <c r="H84" s="43">
        <v>0</v>
      </c>
      <c r="I84" s="43">
        <v>0</v>
      </c>
      <c r="J84" s="43">
        <v>0.87336244541484709</v>
      </c>
      <c r="K84" s="43">
        <v>1.809954751131222</v>
      </c>
      <c r="L84" s="43"/>
      <c r="M84" s="43"/>
      <c r="N84" s="43"/>
      <c r="O84" s="43"/>
      <c r="P84" s="43"/>
      <c r="Q84" s="43">
        <v>4.2780748663101598</v>
      </c>
      <c r="U84" s="34"/>
      <c r="V84" s="34"/>
      <c r="W84" s="34"/>
    </row>
    <row r="85" spans="4:23" ht="15" customHeight="1">
      <c r="D85" s="18" t="s">
        <v>104</v>
      </c>
      <c r="E85" s="43">
        <v>2.5458629726694122</v>
      </c>
      <c r="F85" s="43">
        <v>2.7195027195027195</v>
      </c>
      <c r="G85" s="43">
        <v>2.987750224081267</v>
      </c>
      <c r="H85" s="43">
        <v>2.7415143603133161</v>
      </c>
      <c r="I85" s="43">
        <v>3.3645890788747934</v>
      </c>
      <c r="J85" s="43">
        <v>3.8493723849372383</v>
      </c>
      <c r="K85" s="43">
        <v>4.1049382716049383</v>
      </c>
      <c r="L85" s="43"/>
      <c r="M85" s="43"/>
      <c r="N85" s="43"/>
      <c r="O85" s="43"/>
      <c r="P85" s="43"/>
      <c r="Q85" s="43">
        <v>6.5825242718446599</v>
      </c>
      <c r="U85" s="34"/>
      <c r="V85" s="34"/>
      <c r="W85" s="34"/>
    </row>
    <row r="86" spans="4:23" ht="20.100000000000001" customHeight="1">
      <c r="D86" s="12" t="s">
        <v>106</v>
      </c>
      <c r="E86" s="42">
        <v>3.2576929688843048</v>
      </c>
      <c r="F86" s="42">
        <v>3.1311410978645355</v>
      </c>
      <c r="G86" s="42">
        <v>3.441847124623548</v>
      </c>
      <c r="H86" s="42">
        <v>3.10895378690629</v>
      </c>
      <c r="I86" s="42">
        <v>3.7246865959498554</v>
      </c>
      <c r="J86" s="42">
        <v>3.8264666929162043</v>
      </c>
      <c r="K86" s="42">
        <v>4.0453323088743751</v>
      </c>
      <c r="L86" s="42"/>
      <c r="M86" s="42"/>
      <c r="N86" s="42"/>
      <c r="O86" s="42"/>
      <c r="P86" s="42"/>
      <c r="Q86" s="42">
        <v>6.616768492008025</v>
      </c>
      <c r="U86" s="34"/>
      <c r="V86" s="34"/>
      <c r="W86" s="34"/>
    </row>
    <row r="87" spans="4:23" ht="15" customHeight="1">
      <c r="D87" s="18" t="s">
        <v>107</v>
      </c>
      <c r="E87" s="43">
        <v>3.2352941176470593</v>
      </c>
      <c r="F87" s="43">
        <v>3.2137518684603883</v>
      </c>
      <c r="G87" s="43">
        <v>3.8438438438438438</v>
      </c>
      <c r="H87" s="43">
        <v>2.74869109947644</v>
      </c>
      <c r="I87" s="43">
        <v>3.8844621513944224</v>
      </c>
      <c r="J87" s="43">
        <v>4.5018007202881156</v>
      </c>
      <c r="K87" s="43">
        <v>4.89060489060489</v>
      </c>
      <c r="L87" s="43"/>
      <c r="M87" s="43"/>
      <c r="N87" s="43"/>
      <c r="O87" s="43"/>
      <c r="P87" s="43"/>
      <c r="Q87" s="43">
        <v>7.7339520494972929</v>
      </c>
    </row>
    <row r="88" spans="4:23" ht="15" customHeight="1">
      <c r="D88" s="18" t="s">
        <v>108</v>
      </c>
      <c r="E88" s="43">
        <v>3.1510107015457791</v>
      </c>
      <c r="F88" s="43">
        <v>2.9825548677546427</v>
      </c>
      <c r="G88" s="43">
        <v>2.5091240875912408</v>
      </c>
      <c r="H88" s="43">
        <v>2.0875763747454172</v>
      </c>
      <c r="I88" s="43">
        <v>2.77337559429477</v>
      </c>
      <c r="J88" s="43">
        <v>3.0565693430656937</v>
      </c>
      <c r="K88" s="43">
        <v>3.0697190426638916</v>
      </c>
      <c r="L88" s="43"/>
      <c r="M88" s="43"/>
      <c r="N88" s="43"/>
      <c r="O88" s="43"/>
      <c r="P88" s="43"/>
      <c r="Q88" s="43">
        <v>5.7721365971592631</v>
      </c>
    </row>
    <row r="89" spans="4:23" ht="15" customHeight="1">
      <c r="D89" s="18" t="s">
        <v>109</v>
      </c>
      <c r="E89" s="43">
        <v>3.4670292318150921</v>
      </c>
      <c r="F89" s="43">
        <v>2.7510316368638237</v>
      </c>
      <c r="G89" s="43">
        <v>3.4800601956358168</v>
      </c>
      <c r="H89" s="43">
        <v>3.1656184486373169</v>
      </c>
      <c r="I89" s="43">
        <v>3.9045553145336225</v>
      </c>
      <c r="J89" s="43">
        <v>3.6835181356887805</v>
      </c>
      <c r="K89" s="43">
        <v>3.5750558602478169</v>
      </c>
      <c r="L89" s="43"/>
      <c r="M89" s="43"/>
      <c r="N89" s="43"/>
      <c r="O89" s="43"/>
      <c r="P89" s="43"/>
      <c r="Q89" s="43">
        <v>6.5432098765432105</v>
      </c>
    </row>
    <row r="90" spans="4:23" ht="15" customHeight="1">
      <c r="D90" s="18" t="s">
        <v>110</v>
      </c>
      <c r="E90" s="43">
        <v>3.6715620827770366</v>
      </c>
      <c r="F90" s="43">
        <v>3.4080581641926693</v>
      </c>
      <c r="G90" s="43">
        <v>3.432816702958883</v>
      </c>
      <c r="H90" s="43">
        <v>3.4732877667736082</v>
      </c>
      <c r="I90" s="43">
        <v>3.8198048577953081</v>
      </c>
      <c r="J90" s="43">
        <v>3.9616613418530351</v>
      </c>
      <c r="K90" s="43">
        <v>4.308390022675737</v>
      </c>
      <c r="L90" s="43"/>
      <c r="M90" s="43"/>
      <c r="N90" s="43"/>
      <c r="O90" s="43"/>
      <c r="P90" s="43"/>
      <c r="Q90" s="43">
        <v>6.5887172484424346</v>
      </c>
    </row>
    <row r="91" spans="4:23" ht="15" customHeight="1">
      <c r="D91" s="18" t="s">
        <v>111</v>
      </c>
      <c r="E91" s="43">
        <v>2.7777777777777777</v>
      </c>
      <c r="F91" s="43">
        <v>2.1008403361344539</v>
      </c>
      <c r="G91" s="43">
        <v>2.1276595744680851</v>
      </c>
      <c r="H91" s="43">
        <v>1.6460905349794239</v>
      </c>
      <c r="I91" s="43">
        <v>2.4539877300613497</v>
      </c>
      <c r="J91" s="43">
        <v>1.9933554817275747</v>
      </c>
      <c r="K91" s="43">
        <v>2.6119402985074625</v>
      </c>
      <c r="L91" s="43"/>
      <c r="M91" s="43"/>
      <c r="N91" s="43"/>
      <c r="O91" s="43"/>
      <c r="P91" s="43"/>
      <c r="Q91" s="43">
        <v>4.1758241758241752</v>
      </c>
    </row>
    <row r="92" spans="4:23" ht="15" customHeight="1">
      <c r="D92" s="18" t="s">
        <v>112</v>
      </c>
      <c r="E92" s="43">
        <v>2.7149321266968327</v>
      </c>
      <c r="F92" s="43">
        <v>3.1484257871064467</v>
      </c>
      <c r="G92" s="43">
        <v>3.2066508313539197</v>
      </c>
      <c r="H92" s="43">
        <v>2.9292474087426768</v>
      </c>
      <c r="I92" s="43">
        <v>3.8095238095238098</v>
      </c>
      <c r="J92" s="43">
        <v>3.4589972794403421</v>
      </c>
      <c r="K92" s="43">
        <v>4.3514997887621458</v>
      </c>
      <c r="L92" s="43"/>
      <c r="M92" s="43"/>
      <c r="N92" s="43"/>
      <c r="O92" s="43"/>
      <c r="P92" s="43"/>
      <c r="Q92" s="43">
        <v>6.3369044905402321</v>
      </c>
    </row>
    <row r="93" spans="4:23" ht="15" customHeight="1">
      <c r="D93" s="18" t="s">
        <v>113</v>
      </c>
      <c r="E93" s="43">
        <v>1.9169329073482428</v>
      </c>
      <c r="F93" s="43">
        <v>3.4313725490196081</v>
      </c>
      <c r="G93" s="43">
        <v>2.9831387808041505</v>
      </c>
      <c r="H93" s="43">
        <v>3.0085959885386817</v>
      </c>
      <c r="I93" s="43">
        <v>3.0732860520094563</v>
      </c>
      <c r="J93" s="43">
        <v>4.25</v>
      </c>
      <c r="K93" s="43">
        <v>4.2492917847025495</v>
      </c>
      <c r="L93" s="43"/>
      <c r="M93" s="43"/>
      <c r="N93" s="43"/>
      <c r="O93" s="43"/>
      <c r="P93" s="43"/>
      <c r="Q93" s="43">
        <v>6.8644067796610173</v>
      </c>
    </row>
    <row r="94" spans="4:23" ht="15" customHeight="1">
      <c r="D94" s="18" t="s">
        <v>114</v>
      </c>
      <c r="E94" s="43">
        <v>3.1437397783027441</v>
      </c>
      <c r="F94" s="43">
        <v>3.1772230245512687</v>
      </c>
      <c r="G94" s="43">
        <v>3.6111586513777167</v>
      </c>
      <c r="H94" s="43">
        <v>3.1503863681394884</v>
      </c>
      <c r="I94" s="43">
        <v>3.6760310818888224</v>
      </c>
      <c r="J94" s="43">
        <v>3.6495093819934583</v>
      </c>
      <c r="K94" s="43">
        <v>4.1049798115746974</v>
      </c>
      <c r="L94" s="43"/>
      <c r="M94" s="43"/>
      <c r="N94" s="43"/>
      <c r="O94" s="43"/>
      <c r="P94" s="43"/>
      <c r="Q94" s="43">
        <v>6.5520534861509079</v>
      </c>
    </row>
    <row r="95" spans="4:23" ht="15" customHeight="1">
      <c r="D95" s="18" t="s">
        <v>115</v>
      </c>
      <c r="E95" s="43">
        <v>3.1602708803611739</v>
      </c>
      <c r="F95" s="43">
        <v>3.1014249790444257</v>
      </c>
      <c r="G95" s="43">
        <v>4.5340050377833752</v>
      </c>
      <c r="H95" s="43">
        <v>3.4789045151739453</v>
      </c>
      <c r="I95" s="43">
        <v>4.3431053203040175</v>
      </c>
      <c r="J95" s="43">
        <v>5.4616384915474647</v>
      </c>
      <c r="K95" s="43">
        <v>4.2521994134897358</v>
      </c>
      <c r="L95" s="43"/>
      <c r="M95" s="43"/>
      <c r="N95" s="43"/>
      <c r="O95" s="43"/>
      <c r="P95" s="43"/>
      <c r="Q95" s="43">
        <v>8.0338266384777999</v>
      </c>
    </row>
    <row r="96" spans="4:23" ht="15" customHeight="1">
      <c r="D96" s="20" t="s">
        <v>132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/>
      <c r="M96" s="43"/>
      <c r="N96" s="43"/>
      <c r="O96" s="43"/>
      <c r="P96" s="43"/>
      <c r="Q96" s="42">
        <v>0</v>
      </c>
    </row>
    <row r="97" spans="4:35" ht="20.100000000000001" customHeight="1">
      <c r="D97" s="22" t="s">
        <v>14</v>
      </c>
      <c r="E97" s="42">
        <v>2.7618762647936568</v>
      </c>
      <c r="F97" s="42">
        <v>2.6021952721139239</v>
      </c>
      <c r="G97" s="42">
        <v>2.8118754915732485</v>
      </c>
      <c r="H97" s="42">
        <v>2.5873108751985288</v>
      </c>
      <c r="I97" s="42">
        <v>2.8444133058348711</v>
      </c>
      <c r="J97" s="42">
        <v>3.1457581375631047</v>
      </c>
      <c r="K97" s="42">
        <v>3.0921555198482733</v>
      </c>
      <c r="L97" s="42"/>
      <c r="M97" s="42"/>
      <c r="N97" s="42"/>
      <c r="O97" s="42"/>
      <c r="P97" s="42"/>
      <c r="Q97" s="42">
        <v>5.3512133588419566</v>
      </c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44"/>
      <c r="AH97" s="44"/>
      <c r="AI97" s="44"/>
    </row>
    <row r="98" spans="4:35" ht="20.100000000000001" customHeight="1">
      <c r="D98" s="50" t="s">
        <v>117</v>
      </c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</row>
    <row r="99" spans="4:35" ht="15" customHeight="1">
      <c r="D99" s="49" t="s">
        <v>142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4:35" ht="15" customHeight="1">
      <c r="D100" s="49" t="s">
        <v>135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4:35" ht="15" customHeight="1">
      <c r="D101" s="49" t="s">
        <v>136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4:35" ht="15" customHeight="1">
      <c r="D102" s="49" t="s">
        <v>137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4:35" ht="15" customHeight="1">
      <c r="D103" s="47" t="s">
        <v>121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4:35" ht="12.75" customHeight="1"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xMC4wOC4yMDI2IDE0OjEyOjEw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4CC40066-4001-43CE-94C5-D794E310C4D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106BBF95-6E90-448B-A414-370C2E4729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2026-08-10T14:11:14Z</dcterms:created>
  <dcterms:modified xsi:type="dcterms:W3CDTF">2026-08-10T14:18:13Z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59559b11-fa3d-4d94-8154-ea63b3116492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{4CC40066-4001-43CE-94C5-D794E310C4D6}</vt:lpwstr>
  </property>
</Properties>
</file>